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TIT\Desktop\"/>
    </mc:Choice>
  </mc:AlternateContent>
  <xr:revisionPtr revIDLastSave="0" documentId="13_ncr:1_{2CE527E5-1647-42B6-9E0B-EDFE7C580D46}" xr6:coauthVersionLast="47" xr6:coauthVersionMax="47" xr10:uidLastSave="{00000000-0000-0000-0000-000000000000}"/>
  <bookViews>
    <workbookView xWindow="-120" yWindow="-120" windowWidth="20730" windowHeight="11160" tabRatio="922" xr2:uid="{00000000-000D-0000-FFFF-FFFF00000000}"/>
  </bookViews>
  <sheets>
    <sheet name="KET QUA PHUC KHAO" sheetId="39" r:id="rId1"/>
    <sheet name="Sheet1" sheetId="36" r:id="rId2"/>
    <sheet name="Sheet2" sheetId="40" r:id="rId3"/>
  </sheets>
  <externalReferences>
    <externalReference r:id="rId4"/>
  </externalReferences>
  <definedNames>
    <definedName name="_xlnm.Print_Titles" localSheetId="0">'KET QUA PHUC KHAO'!$10:$11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9" i="39" l="1"/>
  <c r="J93" i="39"/>
  <c r="J75" i="39"/>
  <c r="J76" i="39"/>
  <c r="J99" i="39"/>
  <c r="J78" i="39"/>
  <c r="J77" i="39"/>
  <c r="J79" i="39"/>
  <c r="J80" i="39"/>
  <c r="J82" i="39"/>
  <c r="J83" i="39"/>
  <c r="J81" i="39"/>
  <c r="J84" i="39"/>
  <c r="J85" i="39"/>
  <c r="J86" i="39"/>
  <c r="J87" i="39"/>
  <c r="J88" i="39"/>
  <c r="J90" i="39"/>
  <c r="J91" i="39"/>
  <c r="J92" i="39"/>
  <c r="J94" i="39"/>
  <c r="J95" i="39"/>
  <c r="J96" i="39"/>
  <c r="J97" i="39"/>
  <c r="J98" i="39"/>
  <c r="J100" i="39"/>
  <c r="J101" i="39"/>
  <c r="J102" i="39"/>
  <c r="J103" i="39"/>
  <c r="J104" i="39"/>
  <c r="J106" i="39"/>
  <c r="J105" i="39"/>
  <c r="J107" i="39"/>
  <c r="J109" i="39"/>
  <c r="J108" i="39"/>
  <c r="J73" i="39"/>
  <c r="J74" i="39"/>
  <c r="J72" i="39"/>
</calcChain>
</file>

<file path=xl/sharedStrings.xml><?xml version="1.0" encoding="utf-8"?>
<sst xmlns="http://schemas.openxmlformats.org/spreadsheetml/2006/main" count="904" uniqueCount="384">
  <si>
    <t>HỌC VIỆN CÔNG NGHỆ</t>
  </si>
  <si>
    <t>CỘNG HÒA XÃ HỘI CHỦ NGHĨA VIỆT NAM</t>
  </si>
  <si>
    <t>BƯU CHÍNH VIỄN THÔNG</t>
  </si>
  <si>
    <t>Độc lập - Tự do - Hạnh phúc</t>
  </si>
  <si>
    <t>TRUNG TÂM KHẢO THÍ</t>
  </si>
  <si>
    <t>VÀ ĐẢM BẢO CHẤT LƯỢNG GIÁO DỤC</t>
  </si>
  <si>
    <t xml:space="preserve">KẾT QUẢ SINH VIÊN ĐỀ NGHỊ PHÚC KHẢO BÀI THI </t>
  </si>
  <si>
    <t>STT</t>
  </si>
  <si>
    <t>Họ và tên</t>
  </si>
  <si>
    <t xml:space="preserve">Lớp </t>
  </si>
  <si>
    <t>Mã sinh viên</t>
  </si>
  <si>
    <t xml:space="preserve">Học phần thi </t>
  </si>
  <si>
    <t>Nhóm thi</t>
  </si>
  <si>
    <t>MÃ PHÁCH</t>
  </si>
  <si>
    <t>Điểm thi trước phúc khảo trên bài thi</t>
  </si>
  <si>
    <t>Điểm thi sau phúc khảo</t>
  </si>
  <si>
    <t>Ghi chú</t>
  </si>
  <si>
    <t>Bằng 
số</t>
  </si>
  <si>
    <t>Bằng chữ</t>
  </si>
  <si>
    <t>Bằng số</t>
  </si>
  <si>
    <t>Giữ nguyên</t>
  </si>
  <si>
    <t>Hiếu</t>
  </si>
  <si>
    <t>Luật</t>
  </si>
  <si>
    <t>B20DCTT060</t>
  </si>
  <si>
    <t>Ngô Văn</t>
  </si>
  <si>
    <t>Quân</t>
  </si>
  <si>
    <t>Dũng</t>
  </si>
  <si>
    <t>Huy</t>
  </si>
  <si>
    <t>Nguyễn Đức</t>
  </si>
  <si>
    <t>Hoàng</t>
  </si>
  <si>
    <t>Nguyễn Văn</t>
  </si>
  <si>
    <t>Phong</t>
  </si>
  <si>
    <t>Duy</t>
  </si>
  <si>
    <t>Anh</t>
  </si>
  <si>
    <t>Khải</t>
  </si>
  <si>
    <t>Đạt</t>
  </si>
  <si>
    <t>Huyền</t>
  </si>
  <si>
    <t>Nguyễn Quốc</t>
  </si>
  <si>
    <t>Trọng</t>
  </si>
  <si>
    <t>Nguyễn Hữu</t>
  </si>
  <si>
    <t>Nguyễn Đăng</t>
  </si>
  <si>
    <t>Long</t>
  </si>
  <si>
    <t>Khánh</t>
  </si>
  <si>
    <t>Cương</t>
  </si>
  <si>
    <t>Nguyễn Đình</t>
  </si>
  <si>
    <t>Trung</t>
  </si>
  <si>
    <t>B20DCCN698</t>
  </si>
  <si>
    <t>Toàn</t>
  </si>
  <si>
    <t>Trần Đăng</t>
  </si>
  <si>
    <t>Trang</t>
  </si>
  <si>
    <t>Phạm Quốc</t>
  </si>
  <si>
    <t>Phú</t>
  </si>
  <si>
    <t>Lê Hồng</t>
  </si>
  <si>
    <t>B20DCCN152</t>
  </si>
  <si>
    <t>Tuấn</t>
  </si>
  <si>
    <t>Lê Hoàng</t>
  </si>
  <si>
    <t>Lê Ngọc</t>
  </si>
  <si>
    <t>B20DCCN132</t>
  </si>
  <si>
    <t>Đinh Thế</t>
  </si>
  <si>
    <t>Vinh</t>
  </si>
  <si>
    <t>B20DCDT223</t>
  </si>
  <si>
    <t>Vũ Thành</t>
  </si>
  <si>
    <t>B20DCDT219</t>
  </si>
  <si>
    <t>Tú</t>
  </si>
  <si>
    <t>Nguyễn Thị</t>
  </si>
  <si>
    <t>Hải</t>
  </si>
  <si>
    <t>Phạm Tiến</t>
  </si>
  <si>
    <t>Ly</t>
  </si>
  <si>
    <t>Dương</t>
  </si>
  <si>
    <t>Chi</t>
  </si>
  <si>
    <t>Linh</t>
  </si>
  <si>
    <t>Thảo</t>
  </si>
  <si>
    <t>Thu</t>
  </si>
  <si>
    <t>Lê Văn</t>
  </si>
  <si>
    <t>Kiên</t>
  </si>
  <si>
    <t>Nguyễn Thành</t>
  </si>
  <si>
    <t>Tùng</t>
  </si>
  <si>
    <t>Hưng</t>
  </si>
  <si>
    <t>Lê Thị</t>
  </si>
  <si>
    <t>B20DCQT089</t>
  </si>
  <si>
    <t>Tiến</t>
  </si>
  <si>
    <t>Hương</t>
  </si>
  <si>
    <t>Lê Minh</t>
  </si>
  <si>
    <t>Hòa</t>
  </si>
  <si>
    <t>Phạm Thị Minh</t>
  </si>
  <si>
    <t>Vũ Thị</t>
  </si>
  <si>
    <t>Vũ Hoàng</t>
  </si>
  <si>
    <t>Đạo</t>
  </si>
  <si>
    <t>Trịnh Trung</t>
  </si>
  <si>
    <t>B20DCPT024</t>
  </si>
  <si>
    <t>Hạnh</t>
  </si>
  <si>
    <t>Đỗ Thị Thảo</t>
  </si>
  <si>
    <t>B20DCPT132</t>
  </si>
  <si>
    <t>B20DCTT007</t>
  </si>
  <si>
    <t>B20DCVT024</t>
  </si>
  <si>
    <t>B20DCCN057</t>
  </si>
  <si>
    <t>B20DCTT001</t>
  </si>
  <si>
    <t>B20DCCN088</t>
  </si>
  <si>
    <t>B20DCKT028</t>
  </si>
  <si>
    <t>B20DCQT020</t>
  </si>
  <si>
    <t>B20DCAT035</t>
  </si>
  <si>
    <t>B20DCPT047</t>
  </si>
  <si>
    <t>B20DCCN209</t>
  </si>
  <si>
    <t>B20DCCN016</t>
  </si>
  <si>
    <t>B20DCCN222</t>
  </si>
  <si>
    <t>B20DCAT053</t>
  </si>
  <si>
    <t>B20DCTT043</t>
  </si>
  <si>
    <t>B20DCMR079</t>
  </si>
  <si>
    <t>B20DCAT072</t>
  </si>
  <si>
    <t>B20DCMR082</t>
  </si>
  <si>
    <t>B20DCAT091</t>
  </si>
  <si>
    <t>B20DCPT094</t>
  </si>
  <si>
    <t>B20DCVT193</t>
  </si>
  <si>
    <t>B20DCAT105</t>
  </si>
  <si>
    <t>B20DCTT053</t>
  </si>
  <si>
    <t>B20DCKT091</t>
  </si>
  <si>
    <t>B20DCPT119</t>
  </si>
  <si>
    <t>B20DCCN414</t>
  </si>
  <si>
    <t>B20DCVT241</t>
  </si>
  <si>
    <t>B20DCKT110</t>
  </si>
  <si>
    <t>B20DCAT138</t>
  </si>
  <si>
    <t>B20DCMR154</t>
  </si>
  <si>
    <t>B20DCPT196</t>
  </si>
  <si>
    <t>B20DCPT207</t>
  </si>
  <si>
    <t>B20DCTT090</t>
  </si>
  <si>
    <t>B20DCMR206</t>
  </si>
  <si>
    <t>B20DCVT388</t>
  </si>
  <si>
    <t>B20DCAT191</t>
  </si>
  <si>
    <t>B20DCCN702</t>
  </si>
  <si>
    <t>B20DCAT197</t>
  </si>
  <si>
    <t>B20DCTM084</t>
  </si>
  <si>
    <t>B20DCCN613</t>
  </si>
  <si>
    <t>B20DCTM115</t>
  </si>
  <si>
    <t>Vũ Tuấn</t>
  </si>
  <si>
    <t>Bảo</t>
  </si>
  <si>
    <t>Trần Thị Ngọc</t>
  </si>
  <si>
    <t>Châu</t>
  </si>
  <si>
    <t>Phạm Thị Thùy</t>
  </si>
  <si>
    <t>Hoàng Xuân</t>
  </si>
  <si>
    <t>Lê Trọng</t>
  </si>
  <si>
    <t>Giao</t>
  </si>
  <si>
    <t>Vũ Thị Việt</t>
  </si>
  <si>
    <t>Hoa</t>
  </si>
  <si>
    <t>Vũ Quốc</t>
  </si>
  <si>
    <t>Huế</t>
  </si>
  <si>
    <t>Nguyễn Thái</t>
  </si>
  <si>
    <t>Bùi Quốc</t>
  </si>
  <si>
    <t>Vũ Ngọc</t>
  </si>
  <si>
    <t>Phạm Đình</t>
  </si>
  <si>
    <t>Khoa</t>
  </si>
  <si>
    <t>Liên</t>
  </si>
  <si>
    <t>Phạm Văn</t>
  </si>
  <si>
    <t>Trần Đình</t>
  </si>
  <si>
    <t>Lương</t>
  </si>
  <si>
    <t>Luyến</t>
  </si>
  <si>
    <t>Hoàng Thị Huyền</t>
  </si>
  <si>
    <t>My</t>
  </si>
  <si>
    <t>Phạm Khắc</t>
  </si>
  <si>
    <t>Bùi Vũ Thu</t>
  </si>
  <si>
    <t>Nguyễn Thị Ánh</t>
  </si>
  <si>
    <t>Đinh Thanh</t>
  </si>
  <si>
    <t>Trâm</t>
  </si>
  <si>
    <t>Đàm Thận</t>
  </si>
  <si>
    <t>Vương Danh</t>
  </si>
  <si>
    <t>Trưởng</t>
  </si>
  <si>
    <t>Lê Thanh</t>
  </si>
  <si>
    <t>Đinh Mạnh</t>
  </si>
  <si>
    <t>Nguyễn Thị Hải</t>
  </si>
  <si>
    <t>Yến</t>
  </si>
  <si>
    <t>Tư tưởng Hồ Chí Minh</t>
  </si>
  <si>
    <t>B20DCCN556</t>
  </si>
  <si>
    <t>B20DCVT137</t>
  </si>
  <si>
    <t>Nguyễn Hồng</t>
  </si>
  <si>
    <t>B20DCVT081</t>
  </si>
  <si>
    <t>Đào Duy</t>
  </si>
  <si>
    <t>B20DCPT194</t>
  </si>
  <si>
    <t>Nguyễn Sơn</t>
  </si>
  <si>
    <t>B20DCMR025</t>
  </si>
  <si>
    <t>Công</t>
  </si>
  <si>
    <t>B20DCCN364</t>
  </si>
  <si>
    <t>Đặng Tuấn</t>
  </si>
  <si>
    <t>B20DCCN248</t>
  </si>
  <si>
    <t>B20DCMR202</t>
  </si>
  <si>
    <t>Nguyễn Thu</t>
  </si>
  <si>
    <t>B20DCAT132</t>
  </si>
  <si>
    <t>Đỗ Minh</t>
  </si>
  <si>
    <t>Ngọc</t>
  </si>
  <si>
    <t>D20CQAT04-B</t>
  </si>
  <si>
    <t>B20DCCN357</t>
  </si>
  <si>
    <t>Nguyễn Trung</t>
  </si>
  <si>
    <t>D20CQCN09-B</t>
  </si>
  <si>
    <t>B20DCDT194</t>
  </si>
  <si>
    <t xml:space="preserve">Nguyễn Sơn </t>
  </si>
  <si>
    <t>B21DCPT092</t>
  </si>
  <si>
    <t>B21DCCN366</t>
  </si>
  <si>
    <t>B21DCKT138</t>
  </si>
  <si>
    <t>B21DCTC102</t>
  </si>
  <si>
    <t>B21DCTC103</t>
  </si>
  <si>
    <t>Trương Xuân</t>
  </si>
  <si>
    <t>Giang</t>
  </si>
  <si>
    <t>Lê Việt</t>
  </si>
  <si>
    <t>Thành</t>
  </si>
  <si>
    <t>Đặng Phương</t>
  </si>
  <si>
    <t>Uyên</t>
  </si>
  <si>
    <t>Trần Thị Thu</t>
  </si>
  <si>
    <t>Kinh tế chính trị Mác-Lênin</t>
  </si>
  <si>
    <t>B21DCCN186</t>
  </si>
  <si>
    <t>B18DCVT043</t>
  </si>
  <si>
    <t>B21DCAT058</t>
  </si>
  <si>
    <t>B21DCCN033</t>
  </si>
  <si>
    <t>B21DCCN258</t>
  </si>
  <si>
    <t>B21DCTM034</t>
  </si>
  <si>
    <t>B21DCVT182</t>
  </si>
  <si>
    <t>B21DCPT011</t>
  </si>
  <si>
    <t>B21DCPT110</t>
  </si>
  <si>
    <t>B21DCDT097</t>
  </si>
  <si>
    <t>B21DCMR095</t>
  </si>
  <si>
    <t>B21DCCN415</t>
  </si>
  <si>
    <t>B21DCMR099</t>
  </si>
  <si>
    <t>B21DCDT114</t>
  </si>
  <si>
    <t>B21DCKT070</t>
  </si>
  <si>
    <t>B21DCTM047</t>
  </si>
  <si>
    <t>B21DCVT264</t>
  </si>
  <si>
    <t>B21DCMR126</t>
  </si>
  <si>
    <t>B21DCCN500</t>
  </si>
  <si>
    <t>B21DCVT275</t>
  </si>
  <si>
    <t>B21DCVT320</t>
  </si>
  <si>
    <t>B21DCPT174</t>
  </si>
  <si>
    <t>B21DCMR155</t>
  </si>
  <si>
    <t>B21DCCN100</t>
  </si>
  <si>
    <t>B21DCVT352</t>
  </si>
  <si>
    <t>B21DCAT166</t>
  </si>
  <si>
    <t>B21DCVT390</t>
  </si>
  <si>
    <t>B21DCAT179</t>
  </si>
  <si>
    <t>B21DCDT219</t>
  </si>
  <si>
    <t>Vũ Anh</t>
  </si>
  <si>
    <t>Cường</t>
  </si>
  <si>
    <t>Nguyễn Tuấn</t>
  </si>
  <si>
    <t>Đức</t>
  </si>
  <si>
    <t>Trần Thu</t>
  </si>
  <si>
    <t>Hằng</t>
  </si>
  <si>
    <t>Nguyễn Xuân</t>
  </si>
  <si>
    <t>Hậu</t>
  </si>
  <si>
    <t>Đỗ Trung</t>
  </si>
  <si>
    <t>Vũ Minh</t>
  </si>
  <si>
    <t>Lương Đức</t>
  </si>
  <si>
    <t>Phạm Thị</t>
  </si>
  <si>
    <t>Huệ</t>
  </si>
  <si>
    <t>Nguyễn Tiến</t>
  </si>
  <si>
    <t>Hùng</t>
  </si>
  <si>
    <t>Nguyễn Mai</t>
  </si>
  <si>
    <t>Trần Ngọc</t>
  </si>
  <si>
    <t>Vũ Thu</t>
  </si>
  <si>
    <t>Nguyễn Thị Minh</t>
  </si>
  <si>
    <t>Khuyên</t>
  </si>
  <si>
    <t>Nguyễn Bằng</t>
  </si>
  <si>
    <t>Kiều</t>
  </si>
  <si>
    <t>Nguyễn Tú</t>
  </si>
  <si>
    <t>Nguyễn Vũ Bảo</t>
  </si>
  <si>
    <t>Phạm Thành</t>
  </si>
  <si>
    <t>Đỗ Tuấn</t>
  </si>
  <si>
    <t>Nghĩa</t>
  </si>
  <si>
    <t>Nguyễn Yến</t>
  </si>
  <si>
    <t>Nhi</t>
  </si>
  <si>
    <t>Nguyễn Phương</t>
  </si>
  <si>
    <t>Oanh</t>
  </si>
  <si>
    <t>Trần Tuấn</t>
  </si>
  <si>
    <t>Phúc</t>
  </si>
  <si>
    <t>Trần Anh</t>
  </si>
  <si>
    <t>Sơn</t>
  </si>
  <si>
    <t>Thắng</t>
  </si>
  <si>
    <t>Nguyễn Hoàng</t>
  </si>
  <si>
    <t>B21DCPT028</t>
  </si>
  <si>
    <t>Đoàn Thị Hồng</t>
  </si>
  <si>
    <t>B21DCVT337</t>
  </si>
  <si>
    <t>Nguyễn Văn Hải</t>
  </si>
  <si>
    <t>Ninh</t>
  </si>
  <si>
    <t>B21DCCN432</t>
  </si>
  <si>
    <t>Đỗ Quang</t>
  </si>
  <si>
    <t>B21DCMR117</t>
  </si>
  <si>
    <t>Dương Khánh</t>
  </si>
  <si>
    <t>KỲ THI  LẦN 1, HỌC KỲ 2,  NĂM HỌC 2021 - 2022</t>
  </si>
  <si>
    <t>Hà Nội, ngày  4 tháng 8  năm 2022</t>
  </si>
  <si>
    <t>Danh sách gồm:   98 sinh viên</t>
  </si>
  <si>
    <t>D20CQTT01-B</t>
  </si>
  <si>
    <t>D20CQVT08-B</t>
  </si>
  <si>
    <t>D20CQPT04-B</t>
  </si>
  <si>
    <t>D20CQCN04-B</t>
  </si>
  <si>
    <t>D20CQKT04-B</t>
  </si>
  <si>
    <t>D20CQQT04-B</t>
  </si>
  <si>
    <t>D20CQMR01-B</t>
  </si>
  <si>
    <t>D20CQAT03-B</t>
  </si>
  <si>
    <t>D20CQCN12-B</t>
  </si>
  <si>
    <t>D20CQVT01-B</t>
  </si>
  <si>
    <t>D20CQPT03-B</t>
  </si>
  <si>
    <t>D20CQCN08-B</t>
  </si>
  <si>
    <t>D20CQCN05-B</t>
  </si>
  <si>
    <t>D20CQCN06-B</t>
  </si>
  <si>
    <t>D20CQCN02-B</t>
  </si>
  <si>
    <t>D20CQAT01-B</t>
  </si>
  <si>
    <t>D20CQMR03-B</t>
  </si>
  <si>
    <t>D20CQMR02-B</t>
  </si>
  <si>
    <t>D20CQPT02-B</t>
  </si>
  <si>
    <t>D20ACCA</t>
  </si>
  <si>
    <t>D20CQQT01-B</t>
  </si>
  <si>
    <t>D20CQTT02-B</t>
  </si>
  <si>
    <t>D20CQKT02-B</t>
  </si>
  <si>
    <t>D20CQAT02-B</t>
  </si>
  <si>
    <t>D20CQVT04-B</t>
  </si>
  <si>
    <t>D20CQDT03-B</t>
  </si>
  <si>
    <t>D20CQTM02-B</t>
  </si>
  <si>
    <t>D20CQCN01-B</t>
  </si>
  <si>
    <t>D20CQDT02-B</t>
  </si>
  <si>
    <t>D20CQTM01-B</t>
  </si>
  <si>
    <t>D21CQCN06-B</t>
  </si>
  <si>
    <t>D18CQVT03-B</t>
  </si>
  <si>
    <t>D21CQAT02-B</t>
  </si>
  <si>
    <t>D21CQCN09-B</t>
  </si>
  <si>
    <t>D21CQPT04-B</t>
  </si>
  <si>
    <t>D21CQTM02-B</t>
  </si>
  <si>
    <t>D21CQVT06-B</t>
  </si>
  <si>
    <t>D21CQPT02-B</t>
  </si>
  <si>
    <t>D21CQPT03-B</t>
  </si>
  <si>
    <t>D21CQDT01-B</t>
  </si>
  <si>
    <t>D21CQMR03-B</t>
  </si>
  <si>
    <t>D21CQCN07-B</t>
  </si>
  <si>
    <t>D21CQDT02-B</t>
  </si>
  <si>
    <t>D21CQCN12-B</t>
  </si>
  <si>
    <t>D21CQKT01-B</t>
  </si>
  <si>
    <t>D21CQTM01-B</t>
  </si>
  <si>
    <t>D21CQVT08-B</t>
  </si>
  <si>
    <t>D21CQMR01-B</t>
  </si>
  <si>
    <t>D21CQMR02-B</t>
  </si>
  <si>
    <t>D21CQCN08-B</t>
  </si>
  <si>
    <t>D21CQVT03-B</t>
  </si>
  <si>
    <t>D21CQVT01-B</t>
  </si>
  <si>
    <t>D21CQCN04-B</t>
  </si>
  <si>
    <t>D21CQAT03-B</t>
  </si>
  <si>
    <t>D21CQKT03-B</t>
  </si>
  <si>
    <t>D21CQDT03-B</t>
  </si>
  <si>
    <t>D21CQTC01-B</t>
  </si>
  <si>
    <t>D21CQTC02-B</t>
  </si>
  <si>
    <t>02</t>
  </si>
  <si>
    <t>24</t>
  </si>
  <si>
    <t>21</t>
  </si>
  <si>
    <t>23</t>
  </si>
  <si>
    <t>22</t>
  </si>
  <si>
    <t>09</t>
  </si>
  <si>
    <t>26</t>
  </si>
  <si>
    <t>15</t>
  </si>
  <si>
    <t>03</t>
  </si>
  <si>
    <t>11</t>
  </si>
  <si>
    <t>16</t>
  </si>
  <si>
    <t>01</t>
  </si>
  <si>
    <t>10</t>
  </si>
  <si>
    <t>28</t>
  </si>
  <si>
    <t>05</t>
  </si>
  <si>
    <t>27</t>
  </si>
  <si>
    <t>13</t>
  </si>
  <si>
    <t>25</t>
  </si>
  <si>
    <t>19</t>
  </si>
  <si>
    <t>04</t>
  </si>
  <si>
    <t>17</t>
  </si>
  <si>
    <t>06</t>
  </si>
  <si>
    <t>14</t>
  </si>
  <si>
    <t>07</t>
  </si>
  <si>
    <t>18</t>
  </si>
  <si>
    <t>08</t>
  </si>
  <si>
    <t>12</t>
  </si>
  <si>
    <t>20</t>
  </si>
  <si>
    <t>Năm phẩy năm</t>
  </si>
  <si>
    <t>Bốn phẩy không</t>
  </si>
  <si>
    <t>Một phẩy không</t>
  </si>
  <si>
    <t>Năm phẩy không</t>
  </si>
  <si>
    <t>Một phẩy năm</t>
  </si>
  <si>
    <t>Hai phẩy không</t>
  </si>
  <si>
    <t>Ba phẩy năm</t>
  </si>
  <si>
    <t>Bốn phẩy năm</t>
  </si>
  <si>
    <t>Hai phẩy năm</t>
  </si>
  <si>
    <t>Tám  phẩy không</t>
  </si>
  <si>
    <t>Ba phẩy không</t>
  </si>
  <si>
    <t>Không phẩy không</t>
  </si>
  <si>
    <t>Sáu phẩy không</t>
  </si>
  <si>
    <t>Bảy phẩy không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</si>
</sst>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6" x14ac:knownFonts="1">
    <font>
      <sz val="10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  <charset val="163"/>
    </font>
    <font>
      <sz val="10"/>
      <name val="Times New Roman"/>
      <family val="1"/>
    </font>
    <font>
      <b/>
      <sz val="12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Calibri"/>
      <family val="2"/>
      <charset val="163"/>
    </font>
    <font>
      <b/>
      <i/>
      <sz val="10"/>
      <name val="Times New Roman"/>
      <family val="1"/>
      <charset val="163"/>
    </font>
    <font>
      <sz val="11"/>
      <name val=".VnTime"/>
      <family val="2"/>
    </font>
    <font>
      <b/>
      <i/>
      <sz val="12"/>
      <name val="Times New Roman"/>
      <family val="1"/>
      <charset val="163"/>
    </font>
    <font>
      <b/>
      <i/>
      <sz val="11"/>
      <name val="Times New Roman"/>
      <family val="1"/>
      <charset val="163"/>
    </font>
    <font>
      <b/>
      <i/>
      <sz val="10"/>
      <name val="Times New Roman"/>
      <family val="1"/>
    </font>
    <font>
      <b/>
      <u/>
      <sz val="1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rgb="FF201F1E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5" fillId="0" borderId="0"/>
    <xf numFmtId="0" fontId="17" fillId="0" borderId="0"/>
  </cellStyleXfs>
  <cellXfs count="1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Continuous" vertical="center"/>
    </xf>
    <xf numFmtId="2" fontId="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2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2" fontId="6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2" xfId="0" quotePrefix="1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22" fillId="0" borderId="0" xfId="0" applyNumberFormat="1" applyFont="1" applyAlignment="1" applyProtection="1">
      <alignment horizontal="center"/>
      <protection hidden="1"/>
    </xf>
    <xf numFmtId="2" fontId="13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3" fillId="2" borderId="1" xfId="0" applyNumberFormat="1" applyFont="1" applyFill="1" applyBorder="1" applyAlignment="1">
      <alignment horizontal="centerContinuous" vertical="center"/>
    </xf>
    <xf numFmtId="2" fontId="13" fillId="2" borderId="0" xfId="0" applyNumberFormat="1" applyFont="1" applyFill="1" applyAlignment="1">
      <alignment horizontal="centerContinuous" vertical="center"/>
    </xf>
    <xf numFmtId="2" fontId="11" fillId="2" borderId="0" xfId="0" applyNumberFormat="1" applyFont="1" applyFill="1" applyAlignment="1">
      <alignment horizontal="center" vertical="center"/>
    </xf>
    <xf numFmtId="2" fontId="14" fillId="2" borderId="0" xfId="0" applyNumberFormat="1" applyFont="1" applyFill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Continuous" vertical="center" wrapText="1"/>
    </xf>
    <xf numFmtId="2" fontId="4" fillId="2" borderId="0" xfId="0" applyNumberFormat="1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18" fillId="2" borderId="1" xfId="0" applyNumberFormat="1" applyFont="1" applyFill="1" applyBorder="1" applyAlignment="1">
      <alignment horizontal="centerContinuous" vertical="center"/>
    </xf>
    <xf numFmtId="2" fontId="18" fillId="2" borderId="0" xfId="0" applyNumberFormat="1" applyFont="1" applyFill="1" applyAlignment="1">
      <alignment horizontal="centerContinuous" vertical="center"/>
    </xf>
    <xf numFmtId="2" fontId="16" fillId="2" borderId="0" xfId="0" applyNumberFormat="1" applyFont="1" applyFill="1" applyAlignment="1">
      <alignment horizontal="center" vertical="center"/>
    </xf>
    <xf numFmtId="2" fontId="19" fillId="2" borderId="0" xfId="0" applyNumberFormat="1" applyFont="1" applyFill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4" fillId="2" borderId="2" xfId="0" quotePrefix="1" applyNumberFormat="1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0" borderId="2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0" fontId="12" fillId="2" borderId="6" xfId="1" applyFont="1" applyFill="1" applyBorder="1" applyAlignment="1">
      <alignment vertical="center"/>
    </xf>
    <xf numFmtId="0" fontId="4" fillId="2" borderId="8" xfId="1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164" fontId="12" fillId="2" borderId="2" xfId="1" quotePrefix="1" applyNumberFormat="1" applyFont="1" applyFill="1" applyBorder="1" applyAlignment="1" applyProtection="1">
      <alignment horizontal="center" vertical="center"/>
      <protection locked="0"/>
    </xf>
    <xf numFmtId="164" fontId="4" fillId="2" borderId="2" xfId="1" quotePrefix="1" applyNumberFormat="1" applyFont="1" applyFill="1" applyBorder="1" applyAlignment="1" applyProtection="1">
      <alignment horizontal="center" vertical="center"/>
      <protection locked="0"/>
    </xf>
    <xf numFmtId="1" fontId="12" fillId="2" borderId="2" xfId="1" quotePrefix="1" applyNumberFormat="1" applyFont="1" applyFill="1" applyBorder="1" applyAlignment="1" applyProtection="1">
      <alignment horizontal="center" vertical="center"/>
      <protection hidden="1"/>
    </xf>
    <xf numFmtId="0" fontId="0" fillId="2" borderId="6" xfId="1" applyFont="1" applyFill="1" applyBorder="1" applyAlignment="1">
      <alignment vertical="center"/>
    </xf>
    <xf numFmtId="0" fontId="0" fillId="0" borderId="3" xfId="2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0" borderId="3" xfId="2" applyFont="1" applyBorder="1" applyAlignment="1">
      <alignment horizontal="center" vertical="center" wrapText="1"/>
    </xf>
    <xf numFmtId="0" fontId="12" fillId="2" borderId="7" xfId="1" applyFont="1" applyFill="1" applyBorder="1" applyAlignment="1">
      <alignment vertical="center"/>
    </xf>
    <xf numFmtId="0" fontId="4" fillId="2" borderId="9" xfId="1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1" fontId="12" fillId="2" borderId="3" xfId="1" quotePrefix="1" applyNumberFormat="1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64" fontId="12" fillId="2" borderId="3" xfId="1" quotePrefix="1" applyNumberFormat="1" applyFont="1" applyFill="1" applyBorder="1" applyAlignment="1" applyProtection="1">
      <alignment horizontal="center" vertical="center"/>
      <protection locked="0"/>
    </xf>
    <xf numFmtId="164" fontId="4" fillId="2" borderId="3" xfId="1" quotePrefix="1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  <protection locked="0"/>
    </xf>
    <xf numFmtId="164" fontId="0" fillId="2" borderId="4" xfId="0" quotePrefix="1" applyNumberFormat="1" applyFill="1" applyBorder="1" applyAlignment="1" applyProtection="1">
      <alignment horizontal="center" vertical="center"/>
      <protection locked="0"/>
    </xf>
    <xf numFmtId="0" fontId="0" fillId="0" borderId="4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3" xfId="0" applyNumberFormat="1" applyFont="1" applyFill="1" applyBorder="1" applyAlignment="1" applyProtection="1">
      <alignment horizontal="center" vertical="center"/>
      <protection locked="0"/>
    </xf>
    <xf numFmtId="0" fontId="23" fillId="0" borderId="12" xfId="0" applyFont="1" applyBorder="1" applyAlignment="1">
      <alignment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164" fontId="4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</cellXfs>
  <cellStyles count="3">
    <cellStyle name="Normal" xfId="0" builtinId="0"/>
    <cellStyle name="Normal 2" xfId="1" xr:uid="{00000000-0005-0000-0000-000001000000}"/>
    <cellStyle name="Normal_Sheet1" xfId="2" xr:uid="{00000000-0005-0000-0000-000002000000}"/>
  </cellStyles>
  <dxfs count="6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ill>
        <patternFill>
          <fgColor theme="0"/>
        </patternFill>
      </fill>
    </dxf>
    <dxf>
      <font>
        <color rgb="FFC00000"/>
      </font>
      <fill>
        <patternFill>
          <f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fgColor rgb="FFFF0000"/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HAO%20THI\THI%20HOC%20KY%20CHINH%20QUI\NAM%20(2021%20-%202022)\K&#7922;%202\B&#7842;NG%20&#272;I&#7874;M%20THI\KINH%20T&#7870;%20CH&#205;NH%20TR&#7882;%20M&#193;C%20L&#202;_HK2%20(2021%20-%20202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Trong so"/>
      <sheetName val="HP"/>
      <sheetName val="Nhóm(1)"/>
    </sheetNames>
    <sheetDataSet>
      <sheetData sheetId="0"/>
      <sheetData sheetId="1"/>
      <sheetData sheetId="2"/>
      <sheetData sheetId="3">
        <row r="9">
          <cell r="D9" t="str">
            <v>B21DCCN131</v>
          </cell>
          <cell r="E9" t="str">
            <v>Doãn Trường</v>
          </cell>
          <cell r="F9" t="str">
            <v>An</v>
          </cell>
          <cell r="G9" t="str">
            <v>D21CQCN11-B</v>
          </cell>
          <cell r="H9">
            <v>5</v>
          </cell>
          <cell r="I9">
            <v>8</v>
          </cell>
          <cell r="J9" t="str">
            <v/>
          </cell>
          <cell r="K9" t="str">
            <v/>
          </cell>
          <cell r="L9"/>
          <cell r="M9"/>
          <cell r="N9"/>
          <cell r="O9">
            <v>51</v>
          </cell>
          <cell r="P9">
            <v>2</v>
          </cell>
          <cell r="Q9">
            <v>2</v>
          </cell>
        </row>
        <row r="10">
          <cell r="D10" t="str">
            <v>B21DCCN135</v>
          </cell>
          <cell r="E10" t="str">
            <v>Nguyễn Văn</v>
          </cell>
          <cell r="F10" t="str">
            <v>An</v>
          </cell>
          <cell r="G10" t="str">
            <v>D21CQCN03-B</v>
          </cell>
          <cell r="H10">
            <v>10</v>
          </cell>
          <cell r="I10">
            <v>5</v>
          </cell>
          <cell r="J10" t="str">
            <v/>
          </cell>
          <cell r="K10" t="str">
            <v/>
          </cell>
          <cell r="L10"/>
          <cell r="M10"/>
          <cell r="N10"/>
          <cell r="O10">
            <v>52</v>
          </cell>
          <cell r="P10">
            <v>4</v>
          </cell>
          <cell r="Q10">
            <v>4</v>
          </cell>
        </row>
        <row r="11">
          <cell r="D11" t="str">
            <v>B21DCCN138</v>
          </cell>
          <cell r="E11" t="str">
            <v>Bùi Việt</v>
          </cell>
          <cell r="F11" t="str">
            <v>Anh</v>
          </cell>
          <cell r="G11" t="str">
            <v>D21CQCN06-B</v>
          </cell>
          <cell r="H11">
            <v>0</v>
          </cell>
          <cell r="I11">
            <v>0</v>
          </cell>
          <cell r="J11" t="str">
            <v/>
          </cell>
          <cell r="K11" t="str">
            <v/>
          </cell>
          <cell r="L11"/>
          <cell r="M11"/>
          <cell r="N11"/>
          <cell r="O11"/>
          <cell r="P11" t="e">
            <v>#N/A</v>
          </cell>
          <cell r="Q11" t="str">
            <v>C</v>
          </cell>
        </row>
        <row r="12">
          <cell r="D12" t="str">
            <v>B21DCCN144</v>
          </cell>
          <cell r="E12" t="str">
            <v>Dương Thế</v>
          </cell>
          <cell r="F12" t="str">
            <v>Anh</v>
          </cell>
          <cell r="G12" t="str">
            <v>D21CQCN12-B</v>
          </cell>
          <cell r="H12">
            <v>10</v>
          </cell>
          <cell r="I12">
            <v>7</v>
          </cell>
          <cell r="J12" t="str">
            <v/>
          </cell>
          <cell r="K12" t="str">
            <v/>
          </cell>
          <cell r="L12"/>
          <cell r="M12"/>
          <cell r="N12"/>
          <cell r="O12">
            <v>54</v>
          </cell>
          <cell r="P12">
            <v>5</v>
          </cell>
          <cell r="Q12">
            <v>5</v>
          </cell>
        </row>
        <row r="13">
          <cell r="D13" t="str">
            <v>B21DCVT003</v>
          </cell>
          <cell r="E13" t="str">
            <v>Nguyễn Tuấn</v>
          </cell>
          <cell r="F13" t="str">
            <v>Anh</v>
          </cell>
          <cell r="G13" t="str">
            <v>D21CQVT03-B</v>
          </cell>
          <cell r="H13">
            <v>8</v>
          </cell>
          <cell r="I13">
            <v>8</v>
          </cell>
          <cell r="J13" t="str">
            <v/>
          </cell>
          <cell r="K13" t="str">
            <v/>
          </cell>
          <cell r="L13"/>
          <cell r="M13"/>
          <cell r="N13"/>
          <cell r="O13">
            <v>45</v>
          </cell>
          <cell r="P13">
            <v>3</v>
          </cell>
          <cell r="Q13">
            <v>3</v>
          </cell>
        </row>
        <row r="14">
          <cell r="D14" t="str">
            <v>B21DCCN168</v>
          </cell>
          <cell r="E14" t="str">
            <v>Đỗ Công</v>
          </cell>
          <cell r="F14" t="str">
            <v>Bắc</v>
          </cell>
          <cell r="G14" t="str">
            <v>D21CQCN12-B</v>
          </cell>
          <cell r="H14">
            <v>10</v>
          </cell>
          <cell r="I14">
            <v>7</v>
          </cell>
          <cell r="J14" t="str">
            <v/>
          </cell>
          <cell r="K14" t="str">
            <v/>
          </cell>
          <cell r="L14"/>
          <cell r="M14"/>
          <cell r="N14"/>
          <cell r="O14">
            <v>37</v>
          </cell>
          <cell r="P14">
            <v>3</v>
          </cell>
          <cell r="Q14">
            <v>3</v>
          </cell>
        </row>
        <row r="15">
          <cell r="D15" t="str">
            <v>B21DCAT040</v>
          </cell>
          <cell r="E15" t="str">
            <v>Nguyễn Xuân</v>
          </cell>
          <cell r="F15" t="str">
            <v>Bắc</v>
          </cell>
          <cell r="G15" t="str">
            <v>D21CQAT04-B</v>
          </cell>
          <cell r="H15">
            <v>10</v>
          </cell>
          <cell r="I15">
            <v>8</v>
          </cell>
          <cell r="J15" t="str">
            <v/>
          </cell>
          <cell r="K15" t="str">
            <v/>
          </cell>
          <cell r="L15"/>
          <cell r="M15"/>
          <cell r="N15"/>
          <cell r="O15">
            <v>56</v>
          </cell>
          <cell r="P15">
            <v>3</v>
          </cell>
          <cell r="Q15">
            <v>3</v>
          </cell>
        </row>
        <row r="16">
          <cell r="D16" t="str">
            <v>B21DCTC022</v>
          </cell>
          <cell r="E16" t="str">
            <v>Đinh Công</v>
          </cell>
          <cell r="F16" t="str">
            <v>Bình</v>
          </cell>
          <cell r="G16" t="str">
            <v>D21CQTC02-B</v>
          </cell>
          <cell r="H16">
            <v>10</v>
          </cell>
          <cell r="I16">
            <v>6</v>
          </cell>
          <cell r="J16" t="str">
            <v/>
          </cell>
          <cell r="K16" t="str">
            <v/>
          </cell>
          <cell r="L16"/>
          <cell r="M16"/>
          <cell r="N16"/>
          <cell r="O16">
            <v>55</v>
          </cell>
          <cell r="P16">
            <v>5</v>
          </cell>
          <cell r="Q16">
            <v>5</v>
          </cell>
        </row>
        <row r="17">
          <cell r="D17" t="str">
            <v>B21DCKT022</v>
          </cell>
          <cell r="E17" t="str">
            <v>Nguyễn Quỳnh</v>
          </cell>
          <cell r="F17" t="str">
            <v>Chi</v>
          </cell>
          <cell r="G17" t="str">
            <v>D21CQKT01-B</v>
          </cell>
          <cell r="H17">
            <v>10</v>
          </cell>
          <cell r="I17">
            <v>7</v>
          </cell>
          <cell r="J17" t="str">
            <v/>
          </cell>
          <cell r="K17" t="str">
            <v/>
          </cell>
          <cell r="L17"/>
          <cell r="M17"/>
          <cell r="N17"/>
          <cell r="O17">
            <v>47</v>
          </cell>
          <cell r="P17">
            <v>3</v>
          </cell>
          <cell r="Q17">
            <v>3</v>
          </cell>
        </row>
        <row r="18">
          <cell r="D18" t="str">
            <v>B21DCAT050</v>
          </cell>
          <cell r="E18" t="str">
            <v>Mai Xuân</v>
          </cell>
          <cell r="F18" t="str">
            <v>Cường</v>
          </cell>
          <cell r="G18" t="str">
            <v>D21CQAT02-B</v>
          </cell>
          <cell r="H18">
            <v>0</v>
          </cell>
          <cell r="I18">
            <v>5</v>
          </cell>
          <cell r="J18" t="str">
            <v/>
          </cell>
          <cell r="K18" t="str">
            <v/>
          </cell>
          <cell r="L18"/>
          <cell r="M18"/>
          <cell r="N18"/>
          <cell r="O18"/>
          <cell r="P18" t="e">
            <v>#N/A</v>
          </cell>
          <cell r="Q18" t="str">
            <v>C</v>
          </cell>
        </row>
        <row r="19">
          <cell r="D19" t="str">
            <v>B21DCCN208</v>
          </cell>
          <cell r="E19" t="str">
            <v>Nguyễn Hoàng</v>
          </cell>
          <cell r="F19" t="str">
            <v>Ðăng</v>
          </cell>
          <cell r="G19" t="str">
            <v>D21CQCN04-B</v>
          </cell>
          <cell r="H19">
            <v>10</v>
          </cell>
          <cell r="I19">
            <v>10</v>
          </cell>
          <cell r="J19" t="str">
            <v/>
          </cell>
          <cell r="K19" t="str">
            <v/>
          </cell>
          <cell r="L19"/>
          <cell r="M19"/>
          <cell r="N19"/>
          <cell r="O19">
            <v>39</v>
          </cell>
          <cell r="P19">
            <v>7</v>
          </cell>
          <cell r="Q19">
            <v>7</v>
          </cell>
        </row>
        <row r="20">
          <cell r="D20" t="str">
            <v>B21DCMR051</v>
          </cell>
          <cell r="E20" t="str">
            <v>Nguyễn Thị Thùy</v>
          </cell>
          <cell r="F20" t="str">
            <v>Dung</v>
          </cell>
          <cell r="G20" t="str">
            <v>D21CQMR03-B</v>
          </cell>
          <cell r="H20">
            <v>10</v>
          </cell>
          <cell r="I20">
            <v>7</v>
          </cell>
          <cell r="J20" t="str">
            <v/>
          </cell>
          <cell r="K20" t="str">
            <v/>
          </cell>
          <cell r="L20"/>
          <cell r="M20"/>
          <cell r="N20"/>
          <cell r="O20">
            <v>58</v>
          </cell>
          <cell r="P20">
            <v>4</v>
          </cell>
          <cell r="Q20">
            <v>4</v>
          </cell>
        </row>
        <row r="21">
          <cell r="D21" t="str">
            <v>B21DCCN276</v>
          </cell>
          <cell r="E21" t="str">
            <v>Nguyễn Tiến</v>
          </cell>
          <cell r="F21" t="str">
            <v>Dũng</v>
          </cell>
          <cell r="G21" t="str">
            <v>D21CQCN12-B</v>
          </cell>
          <cell r="H21">
            <v>10</v>
          </cell>
          <cell r="I21">
            <v>8</v>
          </cell>
          <cell r="J21" t="str">
            <v/>
          </cell>
          <cell r="K21" t="str">
            <v/>
          </cell>
          <cell r="L21"/>
          <cell r="M21"/>
          <cell r="N21"/>
          <cell r="O21">
            <v>43</v>
          </cell>
          <cell r="P21">
            <v>3</v>
          </cell>
          <cell r="Q21">
            <v>3</v>
          </cell>
        </row>
        <row r="22">
          <cell r="D22" t="str">
            <v>B21DCCN278</v>
          </cell>
          <cell r="E22" t="str">
            <v>Nguyễn Văn</v>
          </cell>
          <cell r="F22" t="str">
            <v>Dũng</v>
          </cell>
          <cell r="G22" t="str">
            <v>D21CQCN02-B</v>
          </cell>
          <cell r="H22">
            <v>8</v>
          </cell>
          <cell r="I22">
            <v>8</v>
          </cell>
          <cell r="J22" t="str">
            <v/>
          </cell>
          <cell r="K22" t="str">
            <v/>
          </cell>
          <cell r="L22"/>
          <cell r="M22"/>
          <cell r="N22"/>
          <cell r="O22">
            <v>46</v>
          </cell>
          <cell r="P22">
            <v>3</v>
          </cell>
          <cell r="Q22">
            <v>3</v>
          </cell>
        </row>
        <row r="23">
          <cell r="D23" t="str">
            <v>B21DCMR053</v>
          </cell>
          <cell r="E23" t="str">
            <v>Kiều Thùy</v>
          </cell>
          <cell r="F23" t="str">
            <v>Dương</v>
          </cell>
          <cell r="G23" t="str">
            <v>D21CQMR01-B</v>
          </cell>
          <cell r="H23">
            <v>10</v>
          </cell>
          <cell r="I23">
            <v>8</v>
          </cell>
          <cell r="J23" t="str">
            <v/>
          </cell>
          <cell r="K23" t="str">
            <v/>
          </cell>
          <cell r="L23"/>
          <cell r="M23"/>
          <cell r="N23"/>
          <cell r="O23">
            <v>41</v>
          </cell>
          <cell r="P23">
            <v>5</v>
          </cell>
          <cell r="Q23">
            <v>5</v>
          </cell>
        </row>
        <row r="24">
          <cell r="D24" t="str">
            <v>B21DCMR003</v>
          </cell>
          <cell r="E24" t="str">
            <v>Nguyễn Thùy</v>
          </cell>
          <cell r="F24" t="str">
            <v>Dương</v>
          </cell>
          <cell r="G24" t="str">
            <v>D21CQMR03-B</v>
          </cell>
          <cell r="H24">
            <v>10</v>
          </cell>
          <cell r="I24">
            <v>9</v>
          </cell>
          <cell r="J24" t="str">
            <v/>
          </cell>
          <cell r="K24" t="str">
            <v/>
          </cell>
          <cell r="L24"/>
          <cell r="M24"/>
          <cell r="N24"/>
          <cell r="O24">
            <v>57</v>
          </cell>
          <cell r="P24">
            <v>4</v>
          </cell>
          <cell r="Q24">
            <v>4</v>
          </cell>
        </row>
        <row r="25">
          <cell r="D25" t="str">
            <v>B21DCDT080</v>
          </cell>
          <cell r="E25" t="str">
            <v>Vũ Đức</v>
          </cell>
          <cell r="F25" t="str">
            <v>Dương</v>
          </cell>
          <cell r="G25" t="str">
            <v>D21CQDT04-B</v>
          </cell>
          <cell r="H25">
            <v>8</v>
          </cell>
          <cell r="I25">
            <v>6</v>
          </cell>
          <cell r="J25" t="str">
            <v/>
          </cell>
          <cell r="K25" t="str">
            <v/>
          </cell>
          <cell r="L25"/>
          <cell r="M25"/>
          <cell r="N25"/>
          <cell r="O25">
            <v>35</v>
          </cell>
          <cell r="P25">
            <v>3</v>
          </cell>
          <cell r="Q25">
            <v>3</v>
          </cell>
        </row>
        <row r="26">
          <cell r="D26" t="str">
            <v>B21DCCN028</v>
          </cell>
          <cell r="E26" t="str">
            <v>Lê Quang</v>
          </cell>
          <cell r="F26" t="str">
            <v>Đạt</v>
          </cell>
          <cell r="G26" t="str">
            <v>D21CQCN04-B</v>
          </cell>
          <cell r="H26">
            <v>10</v>
          </cell>
          <cell r="I26">
            <v>8</v>
          </cell>
          <cell r="J26" t="str">
            <v/>
          </cell>
          <cell r="K26" t="str">
            <v/>
          </cell>
          <cell r="L26"/>
          <cell r="M26"/>
          <cell r="N26"/>
          <cell r="O26">
            <v>50</v>
          </cell>
          <cell r="P26">
            <v>3</v>
          </cell>
          <cell r="Q26">
            <v>3</v>
          </cell>
        </row>
        <row r="27">
          <cell r="D27" t="str">
            <v>B21DCDT058</v>
          </cell>
          <cell r="E27" t="str">
            <v>Nguyễn Đình Tuấn</v>
          </cell>
          <cell r="F27" t="str">
            <v>Đạt</v>
          </cell>
          <cell r="G27" t="str">
            <v>D21CQDT02-B</v>
          </cell>
          <cell r="H27">
            <v>5</v>
          </cell>
          <cell r="I27">
            <v>6</v>
          </cell>
          <cell r="J27" t="str">
            <v/>
          </cell>
          <cell r="K27" t="str">
            <v/>
          </cell>
          <cell r="L27"/>
          <cell r="M27"/>
          <cell r="N27"/>
          <cell r="O27">
            <v>36</v>
          </cell>
          <cell r="P27">
            <v>2</v>
          </cell>
          <cell r="Q27">
            <v>2</v>
          </cell>
        </row>
        <row r="28">
          <cell r="D28" t="str">
            <v>B21DCMR045</v>
          </cell>
          <cell r="E28" t="str">
            <v>Nguyễn Tiến</v>
          </cell>
          <cell r="F28" t="str">
            <v>Đạt</v>
          </cell>
          <cell r="G28" t="str">
            <v>D21CQMR01-B</v>
          </cell>
          <cell r="H28">
            <v>0</v>
          </cell>
          <cell r="I28">
            <v>0</v>
          </cell>
          <cell r="J28" t="str">
            <v/>
          </cell>
          <cell r="K28" t="str">
            <v/>
          </cell>
          <cell r="L28"/>
          <cell r="M28"/>
          <cell r="N28"/>
          <cell r="O28"/>
          <cell r="P28" t="e">
            <v>#N/A</v>
          </cell>
          <cell r="Q28" t="str">
            <v>C</v>
          </cell>
        </row>
        <row r="29">
          <cell r="D29" t="str">
            <v>B21DCCN206</v>
          </cell>
          <cell r="E29" t="str">
            <v>Phạm Hải</v>
          </cell>
          <cell r="F29" t="str">
            <v>Đăng</v>
          </cell>
          <cell r="G29" t="str">
            <v>D21CQCN02-B</v>
          </cell>
          <cell r="H29">
            <v>10</v>
          </cell>
          <cell r="I29">
            <v>7</v>
          </cell>
          <cell r="J29" t="str">
            <v/>
          </cell>
          <cell r="K29" t="str">
            <v/>
          </cell>
          <cell r="L29"/>
          <cell r="M29"/>
          <cell r="N29"/>
          <cell r="O29">
            <v>49</v>
          </cell>
          <cell r="P29">
            <v>5</v>
          </cell>
          <cell r="Q29">
            <v>5</v>
          </cell>
        </row>
        <row r="30">
          <cell r="D30" t="str">
            <v>B21DCPT067</v>
          </cell>
          <cell r="E30" t="str">
            <v>Phùng Bá Hải</v>
          </cell>
          <cell r="F30" t="str">
            <v>Đăng</v>
          </cell>
          <cell r="G30" t="str">
            <v>D21CQPT03-B</v>
          </cell>
          <cell r="H30">
            <v>8</v>
          </cell>
          <cell r="I30">
            <v>6</v>
          </cell>
          <cell r="J30" t="str">
            <v/>
          </cell>
          <cell r="K30" t="str">
            <v/>
          </cell>
          <cell r="L30"/>
          <cell r="M30"/>
          <cell r="N30"/>
          <cell r="O30">
            <v>34</v>
          </cell>
          <cell r="P30">
            <v>3</v>
          </cell>
          <cell r="Q30">
            <v>3</v>
          </cell>
        </row>
        <row r="31">
          <cell r="D31" t="str">
            <v>B21DCTC029</v>
          </cell>
          <cell r="E31" t="str">
            <v>Nguyễn Vương</v>
          </cell>
          <cell r="F31" t="str">
            <v>Đoàn</v>
          </cell>
          <cell r="G31" t="str">
            <v>D21CQTC01-B</v>
          </cell>
          <cell r="H31">
            <v>10</v>
          </cell>
          <cell r="I31">
            <v>6</v>
          </cell>
          <cell r="J31" t="str">
            <v/>
          </cell>
          <cell r="K31" t="str">
            <v/>
          </cell>
          <cell r="L31"/>
          <cell r="M31"/>
          <cell r="N31"/>
          <cell r="O31">
            <v>48</v>
          </cell>
          <cell r="P31">
            <v>4</v>
          </cell>
          <cell r="Q31">
            <v>4</v>
          </cell>
        </row>
        <row r="32">
          <cell r="D32" t="str">
            <v>B21DCVT130</v>
          </cell>
          <cell r="E32" t="str">
            <v>Đào Minh</v>
          </cell>
          <cell r="F32" t="str">
            <v>Đức</v>
          </cell>
          <cell r="G32" t="str">
            <v>D21CQVT02-B</v>
          </cell>
          <cell r="H32">
            <v>7</v>
          </cell>
          <cell r="I32">
            <v>7</v>
          </cell>
          <cell r="J32" t="str">
            <v/>
          </cell>
          <cell r="K32" t="str">
            <v/>
          </cell>
          <cell r="L32"/>
          <cell r="M32"/>
          <cell r="N32"/>
          <cell r="O32">
            <v>38</v>
          </cell>
          <cell r="P32">
            <v>3</v>
          </cell>
          <cell r="Q32">
            <v>3</v>
          </cell>
        </row>
        <row r="33">
          <cell r="D33" t="str">
            <v>B21DCQT043</v>
          </cell>
          <cell r="E33" t="str">
            <v>Trần Thị Hương</v>
          </cell>
          <cell r="F33" t="str">
            <v>Giang</v>
          </cell>
          <cell r="G33" t="str">
            <v>D21CQQT01-B</v>
          </cell>
          <cell r="H33">
            <v>8</v>
          </cell>
          <cell r="I33">
            <v>8</v>
          </cell>
          <cell r="J33" t="str">
            <v/>
          </cell>
          <cell r="K33" t="str">
            <v/>
          </cell>
          <cell r="L33"/>
          <cell r="M33"/>
          <cell r="N33"/>
          <cell r="O33"/>
          <cell r="P33" t="e">
            <v>#N/A</v>
          </cell>
          <cell r="Q33" t="str">
            <v>H</v>
          </cell>
        </row>
        <row r="34">
          <cell r="D34" t="str">
            <v>B21DCTC039</v>
          </cell>
          <cell r="E34" t="str">
            <v>Vũ Quỳnh</v>
          </cell>
          <cell r="F34" t="str">
            <v>Giang</v>
          </cell>
          <cell r="G34" t="str">
            <v>D21CQTC01-B</v>
          </cell>
          <cell r="H34">
            <v>10</v>
          </cell>
          <cell r="I34">
            <v>6</v>
          </cell>
          <cell r="J34" t="str">
            <v/>
          </cell>
          <cell r="K34" t="str">
            <v/>
          </cell>
          <cell r="L34"/>
          <cell r="M34"/>
          <cell r="N34"/>
          <cell r="O34">
            <v>33</v>
          </cell>
          <cell r="P34">
            <v>4</v>
          </cell>
          <cell r="Q34">
            <v>4</v>
          </cell>
        </row>
        <row r="35">
          <cell r="D35" t="str">
            <v>B21DCVT172</v>
          </cell>
          <cell r="E35" t="str">
            <v>Nguyễn Hoàng</v>
          </cell>
          <cell r="F35" t="str">
            <v>Hà</v>
          </cell>
          <cell r="G35" t="str">
            <v>D21CQVT04-B</v>
          </cell>
          <cell r="H35">
            <v>10</v>
          </cell>
          <cell r="I35">
            <v>5</v>
          </cell>
          <cell r="J35" t="str">
            <v/>
          </cell>
          <cell r="K35" t="str">
            <v/>
          </cell>
          <cell r="L35"/>
          <cell r="M35"/>
          <cell r="N35"/>
          <cell r="O35">
            <v>44</v>
          </cell>
          <cell r="P35">
            <v>3</v>
          </cell>
          <cell r="Q35">
            <v>3</v>
          </cell>
        </row>
        <row r="36">
          <cell r="D36" t="str">
            <v>B21DCQT050</v>
          </cell>
          <cell r="E36" t="str">
            <v>Nguyễn Việt</v>
          </cell>
          <cell r="F36" t="str">
            <v>Hà</v>
          </cell>
          <cell r="G36" t="str">
            <v>D21CQQT02-B</v>
          </cell>
          <cell r="H36">
            <v>8</v>
          </cell>
          <cell r="I36">
            <v>6</v>
          </cell>
          <cell r="J36" t="str">
            <v/>
          </cell>
          <cell r="K36" t="str">
            <v/>
          </cell>
          <cell r="L36"/>
          <cell r="M36"/>
          <cell r="N36"/>
          <cell r="O36">
            <v>53</v>
          </cell>
          <cell r="P36">
            <v>3</v>
          </cell>
          <cell r="Q36">
            <v>3</v>
          </cell>
        </row>
        <row r="37">
          <cell r="D37" t="str">
            <v>B21DCCN319</v>
          </cell>
          <cell r="E37" t="str">
            <v>Nguyễn Hoàng</v>
          </cell>
          <cell r="F37" t="str">
            <v>Hải</v>
          </cell>
          <cell r="G37" t="str">
            <v>D21CQCN07-B</v>
          </cell>
          <cell r="H37">
            <v>8</v>
          </cell>
          <cell r="I37">
            <v>8</v>
          </cell>
          <cell r="J37" t="str">
            <v/>
          </cell>
          <cell r="K37" t="str">
            <v/>
          </cell>
          <cell r="L37"/>
          <cell r="M37"/>
          <cell r="N37"/>
          <cell r="O37">
            <v>42</v>
          </cell>
          <cell r="P37">
            <v>4</v>
          </cell>
          <cell r="Q37">
            <v>4</v>
          </cell>
        </row>
        <row r="38">
          <cell r="D38" t="str">
            <v>B21DCKT051</v>
          </cell>
          <cell r="E38" t="str">
            <v>Lê Thị Bích</v>
          </cell>
          <cell r="F38" t="str">
            <v>Hạnh</v>
          </cell>
          <cell r="G38" t="str">
            <v>D21CQKT03-B</v>
          </cell>
          <cell r="H38">
            <v>10</v>
          </cell>
          <cell r="I38">
            <v>8</v>
          </cell>
          <cell r="J38" t="str">
            <v/>
          </cell>
          <cell r="K38" t="str">
            <v/>
          </cell>
          <cell r="L38"/>
          <cell r="M38"/>
          <cell r="N38"/>
          <cell r="O38">
            <v>40</v>
          </cell>
          <cell r="P38">
            <v>5</v>
          </cell>
          <cell r="Q38">
            <v>5</v>
          </cell>
        </row>
        <row r="39">
          <cell r="D39" t="str">
            <v>B21DCKT049</v>
          </cell>
          <cell r="E39" t="str">
            <v>Nguyễn Thị</v>
          </cell>
          <cell r="F39" t="str">
            <v>Hằng</v>
          </cell>
          <cell r="G39" t="str">
            <v>D21CQKT01-B</v>
          </cell>
          <cell r="H39">
            <v>10</v>
          </cell>
          <cell r="I39">
            <v>8</v>
          </cell>
          <cell r="J39" t="str">
            <v/>
          </cell>
          <cell r="K39" t="str">
            <v/>
          </cell>
          <cell r="L39"/>
          <cell r="M39"/>
          <cell r="N39"/>
          <cell r="O39">
            <v>32</v>
          </cell>
          <cell r="P39">
            <v>5</v>
          </cell>
          <cell r="Q39">
            <v>5</v>
          </cell>
        </row>
        <row r="40">
          <cell r="D40" t="str">
            <v>B21DCMR083</v>
          </cell>
          <cell r="E40" t="str">
            <v>Nguyễn Thị Thu</v>
          </cell>
          <cell r="F40" t="str">
            <v>Hiền</v>
          </cell>
          <cell r="G40" t="str">
            <v>D21CQMR03-B</v>
          </cell>
          <cell r="H40">
            <v>10</v>
          </cell>
          <cell r="I40">
            <v>7</v>
          </cell>
          <cell r="J40" t="str">
            <v/>
          </cell>
          <cell r="K40" t="str">
            <v/>
          </cell>
          <cell r="L40"/>
          <cell r="M40"/>
          <cell r="N40"/>
          <cell r="O40">
            <v>65</v>
          </cell>
          <cell r="P40">
            <v>3</v>
          </cell>
          <cell r="Q40">
            <v>3</v>
          </cell>
        </row>
        <row r="41">
          <cell r="D41" t="str">
            <v>B21DCPT108</v>
          </cell>
          <cell r="E41" t="str">
            <v>Phạm Trung</v>
          </cell>
          <cell r="F41" t="str">
            <v>Hiếu</v>
          </cell>
          <cell r="G41" t="str">
            <v>D21CQPT04-B</v>
          </cell>
          <cell r="H41">
            <v>10</v>
          </cell>
          <cell r="I41">
            <v>5</v>
          </cell>
          <cell r="J41" t="str">
            <v/>
          </cell>
          <cell r="K41" t="str">
            <v/>
          </cell>
          <cell r="L41"/>
          <cell r="M41"/>
          <cell r="N41"/>
          <cell r="O41">
            <v>61</v>
          </cell>
          <cell r="P41">
            <v>3</v>
          </cell>
          <cell r="Q41">
            <v>3</v>
          </cell>
        </row>
        <row r="42">
          <cell r="D42" t="str">
            <v>B21DCCN054</v>
          </cell>
          <cell r="E42" t="str">
            <v>Nguyễn Đình</v>
          </cell>
          <cell r="F42" t="str">
            <v>Hiệu</v>
          </cell>
          <cell r="G42" t="str">
            <v>D21CQCN06-B</v>
          </cell>
          <cell r="H42">
            <v>10</v>
          </cell>
          <cell r="I42">
            <v>7</v>
          </cell>
          <cell r="J42" t="str">
            <v/>
          </cell>
          <cell r="K42" t="str">
            <v/>
          </cell>
          <cell r="L42"/>
          <cell r="M42"/>
          <cell r="N42"/>
          <cell r="O42">
            <v>86</v>
          </cell>
          <cell r="P42">
            <v>5</v>
          </cell>
          <cell r="Q42">
            <v>5</v>
          </cell>
        </row>
        <row r="43">
          <cell r="D43" t="str">
            <v>B21DCCN374</v>
          </cell>
          <cell r="E43" t="str">
            <v>Ngô Thị Phương</v>
          </cell>
          <cell r="F43" t="str">
            <v>Hoa</v>
          </cell>
          <cell r="G43" t="str">
            <v>D21CQCN02-B</v>
          </cell>
          <cell r="H43">
            <v>10</v>
          </cell>
          <cell r="I43">
            <v>6</v>
          </cell>
          <cell r="J43" t="str">
            <v/>
          </cell>
          <cell r="K43" t="str">
            <v/>
          </cell>
          <cell r="L43"/>
          <cell r="M43"/>
          <cell r="N43"/>
          <cell r="O43">
            <v>81</v>
          </cell>
          <cell r="P43">
            <v>6</v>
          </cell>
          <cell r="Q43">
            <v>6</v>
          </cell>
        </row>
        <row r="44">
          <cell r="D44" t="str">
            <v>B21DCPT113</v>
          </cell>
          <cell r="E44" t="str">
            <v>Nguyễn Thị Minh</v>
          </cell>
          <cell r="F44" t="str">
            <v>Hoài</v>
          </cell>
          <cell r="G44" t="str">
            <v>D21CQPT01-B</v>
          </cell>
          <cell r="H44">
            <v>8</v>
          </cell>
          <cell r="I44">
            <v>7</v>
          </cell>
          <cell r="J44" t="str">
            <v/>
          </cell>
          <cell r="K44" t="str">
            <v/>
          </cell>
          <cell r="L44"/>
          <cell r="M44"/>
          <cell r="N44"/>
          <cell r="O44">
            <v>79</v>
          </cell>
          <cell r="P44">
            <v>3</v>
          </cell>
          <cell r="Q44">
            <v>3</v>
          </cell>
        </row>
        <row r="45">
          <cell r="D45" t="str">
            <v>B21DCPT121</v>
          </cell>
          <cell r="E45" t="str">
            <v>Trịnh Duy</v>
          </cell>
          <cell r="F45" t="str">
            <v>Hoàng</v>
          </cell>
          <cell r="G45" t="str">
            <v>D21CQPT01-B</v>
          </cell>
          <cell r="H45">
            <v>8</v>
          </cell>
          <cell r="I45">
            <v>8</v>
          </cell>
          <cell r="J45" t="str">
            <v/>
          </cell>
          <cell r="K45" t="str">
            <v/>
          </cell>
          <cell r="L45"/>
          <cell r="M45"/>
          <cell r="N45"/>
          <cell r="O45"/>
          <cell r="P45" t="e">
            <v>#N/A</v>
          </cell>
          <cell r="Q45" t="str">
            <v>V</v>
          </cell>
        </row>
        <row r="46">
          <cell r="D46" t="str">
            <v>B21DCCN397</v>
          </cell>
          <cell r="E46" t="str">
            <v>Trịnh Nguyên</v>
          </cell>
          <cell r="F46" t="str">
            <v>Hoàng</v>
          </cell>
          <cell r="G46" t="str">
            <v>D21CQCN01-B</v>
          </cell>
          <cell r="H46">
            <v>8</v>
          </cell>
          <cell r="I46">
            <v>7</v>
          </cell>
          <cell r="J46" t="str">
            <v/>
          </cell>
          <cell r="K46" t="str">
            <v/>
          </cell>
          <cell r="L46"/>
          <cell r="M46"/>
          <cell r="N46"/>
          <cell r="O46">
            <v>70</v>
          </cell>
          <cell r="P46">
            <v>4</v>
          </cell>
          <cell r="Q46">
            <v>4</v>
          </cell>
        </row>
        <row r="47">
          <cell r="D47" t="str">
            <v>B21DCCN406</v>
          </cell>
          <cell r="E47" t="str">
            <v>Bùi Tiến</v>
          </cell>
          <cell r="F47" t="str">
            <v>Hùng</v>
          </cell>
          <cell r="G47" t="str">
            <v>D21CQCN10-B</v>
          </cell>
          <cell r="H47">
            <v>8</v>
          </cell>
          <cell r="I47">
            <v>7</v>
          </cell>
          <cell r="J47" t="str">
            <v/>
          </cell>
          <cell r="K47" t="str">
            <v/>
          </cell>
          <cell r="L47"/>
          <cell r="M47"/>
          <cell r="N47"/>
          <cell r="O47">
            <v>69</v>
          </cell>
          <cell r="P47">
            <v>2</v>
          </cell>
          <cell r="Q47">
            <v>2</v>
          </cell>
        </row>
        <row r="48">
          <cell r="D48" t="str">
            <v>B21DCCN415</v>
          </cell>
          <cell r="E48" t="str">
            <v>Nguyễn Tiến</v>
          </cell>
          <cell r="F48" t="str">
            <v>Hùng</v>
          </cell>
          <cell r="G48" t="str">
            <v>D21CQCN07-B</v>
          </cell>
          <cell r="H48">
            <v>10</v>
          </cell>
          <cell r="I48">
            <v>7</v>
          </cell>
          <cell r="J48" t="str">
            <v/>
          </cell>
          <cell r="K48" t="str">
            <v/>
          </cell>
          <cell r="L48"/>
          <cell r="M48"/>
          <cell r="N48"/>
          <cell r="O48">
            <v>77</v>
          </cell>
          <cell r="P48">
            <v>2</v>
          </cell>
          <cell r="Q48">
            <v>2</v>
          </cell>
        </row>
        <row r="49">
          <cell r="D49" t="str">
            <v>B21DCVT230</v>
          </cell>
          <cell r="E49" t="str">
            <v>Nguyễn Hà Ngọc</v>
          </cell>
          <cell r="F49" t="str">
            <v>Huy</v>
          </cell>
          <cell r="G49" t="str">
            <v>D21CQVT06-B</v>
          </cell>
          <cell r="H49">
            <v>10</v>
          </cell>
          <cell r="I49">
            <v>5</v>
          </cell>
          <cell r="J49" t="str">
            <v/>
          </cell>
          <cell r="K49" t="str">
            <v/>
          </cell>
          <cell r="L49"/>
          <cell r="M49"/>
          <cell r="N49"/>
          <cell r="O49">
            <v>60</v>
          </cell>
          <cell r="P49">
            <v>3</v>
          </cell>
          <cell r="Q49">
            <v>3</v>
          </cell>
        </row>
        <row r="50">
          <cell r="D50" t="str">
            <v>B21DCKT066</v>
          </cell>
          <cell r="E50" t="str">
            <v>Hoàng Thị Minh</v>
          </cell>
          <cell r="F50" t="str">
            <v>Huyền</v>
          </cell>
          <cell r="G50" t="str">
            <v>D21CQKT03-B</v>
          </cell>
          <cell r="H50">
            <v>9</v>
          </cell>
          <cell r="I50">
            <v>5</v>
          </cell>
          <cell r="J50" t="str">
            <v/>
          </cell>
          <cell r="K50" t="str">
            <v/>
          </cell>
          <cell r="L50"/>
          <cell r="M50"/>
          <cell r="N50"/>
          <cell r="O50">
            <v>64</v>
          </cell>
          <cell r="P50">
            <v>3</v>
          </cell>
          <cell r="Q50">
            <v>3</v>
          </cell>
        </row>
        <row r="51">
          <cell r="D51" t="str">
            <v>B21DCKT067</v>
          </cell>
          <cell r="E51" t="str">
            <v>Nguyễn Bích</v>
          </cell>
          <cell r="F51" t="str">
            <v>Huyền</v>
          </cell>
          <cell r="G51" t="str">
            <v>D21CQKT01-B</v>
          </cell>
          <cell r="H51">
            <v>10</v>
          </cell>
          <cell r="I51">
            <v>7</v>
          </cell>
          <cell r="J51" t="str">
            <v/>
          </cell>
          <cell r="K51" t="str">
            <v/>
          </cell>
          <cell r="L51"/>
          <cell r="M51"/>
          <cell r="N51"/>
          <cell r="O51">
            <v>72</v>
          </cell>
          <cell r="P51">
            <v>6</v>
          </cell>
          <cell r="Q51">
            <v>6</v>
          </cell>
        </row>
        <row r="52">
          <cell r="D52" t="str">
            <v>B21DCMR106</v>
          </cell>
          <cell r="E52" t="str">
            <v>Nguyễn Thị Khánh</v>
          </cell>
          <cell r="F52" t="str">
            <v>Huyền</v>
          </cell>
          <cell r="G52" t="str">
            <v>D21CQMR02-B</v>
          </cell>
          <cell r="H52">
            <v>10</v>
          </cell>
          <cell r="I52">
            <v>6</v>
          </cell>
          <cell r="J52" t="str">
            <v/>
          </cell>
          <cell r="K52" t="str">
            <v/>
          </cell>
          <cell r="L52"/>
          <cell r="M52"/>
          <cell r="N52"/>
          <cell r="O52">
            <v>68</v>
          </cell>
          <cell r="P52">
            <v>6</v>
          </cell>
          <cell r="Q52">
            <v>6</v>
          </cell>
        </row>
        <row r="53">
          <cell r="D53" t="str">
            <v>B21DCMR008</v>
          </cell>
          <cell r="E53" t="str">
            <v>Bùi Đức</v>
          </cell>
          <cell r="F53" t="str">
            <v>Hưng</v>
          </cell>
          <cell r="G53" t="str">
            <v>D21CQMR04-B</v>
          </cell>
          <cell r="H53">
            <v>8</v>
          </cell>
          <cell r="I53">
            <v>6</v>
          </cell>
          <cell r="J53" t="str">
            <v/>
          </cell>
          <cell r="K53" t="str">
            <v/>
          </cell>
          <cell r="L53"/>
          <cell r="M53"/>
          <cell r="N53"/>
          <cell r="O53">
            <v>84</v>
          </cell>
          <cell r="P53">
            <v>3</v>
          </cell>
          <cell r="Q53">
            <v>3</v>
          </cell>
        </row>
        <row r="54">
          <cell r="D54" t="str">
            <v>B18DCCN288</v>
          </cell>
          <cell r="E54" t="str">
            <v>Phạm Thành</v>
          </cell>
          <cell r="F54" t="str">
            <v>Hưng</v>
          </cell>
          <cell r="G54" t="str">
            <v>D18HTTT2</v>
          </cell>
          <cell r="H54">
            <v>8</v>
          </cell>
          <cell r="I54">
            <v>8</v>
          </cell>
          <cell r="J54" t="str">
            <v/>
          </cell>
          <cell r="K54" t="str">
            <v/>
          </cell>
          <cell r="L54"/>
          <cell r="M54"/>
          <cell r="N54"/>
          <cell r="O54">
            <v>85</v>
          </cell>
          <cell r="P54">
            <v>3</v>
          </cell>
          <cell r="Q54">
            <v>3</v>
          </cell>
        </row>
        <row r="55">
          <cell r="D55" t="str">
            <v>B21DCDT123</v>
          </cell>
          <cell r="E55" t="str">
            <v>Nguyễn Mạnh</v>
          </cell>
          <cell r="F55" t="str">
            <v>Khiêm</v>
          </cell>
          <cell r="G55" t="str">
            <v>D21CQDT03-B</v>
          </cell>
          <cell r="H55">
            <v>10</v>
          </cell>
          <cell r="I55">
            <v>8</v>
          </cell>
          <cell r="J55" t="str">
            <v/>
          </cell>
          <cell r="K55" t="str">
            <v/>
          </cell>
          <cell r="L55"/>
          <cell r="M55"/>
          <cell r="N55"/>
          <cell r="O55">
            <v>87</v>
          </cell>
          <cell r="P55">
            <v>3</v>
          </cell>
          <cell r="Q55">
            <v>3</v>
          </cell>
        </row>
        <row r="56">
          <cell r="D56" t="str">
            <v>B21DCTM048</v>
          </cell>
          <cell r="E56" t="str">
            <v>Dương Hoàng</v>
          </cell>
          <cell r="F56" t="str">
            <v>Lan</v>
          </cell>
          <cell r="G56" t="str">
            <v>D21CQTM02-B</v>
          </cell>
          <cell r="H56">
            <v>10</v>
          </cell>
          <cell r="I56">
            <v>10</v>
          </cell>
          <cell r="J56" t="str">
            <v/>
          </cell>
          <cell r="K56" t="str">
            <v/>
          </cell>
          <cell r="L56"/>
          <cell r="M56"/>
          <cell r="N56"/>
          <cell r="O56">
            <v>74</v>
          </cell>
          <cell r="P56">
            <v>3</v>
          </cell>
          <cell r="Q56">
            <v>3</v>
          </cell>
        </row>
        <row r="57">
          <cell r="D57" t="str">
            <v>B21DCKT080</v>
          </cell>
          <cell r="E57" t="str">
            <v>Đoàn Trần Diệu</v>
          </cell>
          <cell r="F57" t="str">
            <v>Linh</v>
          </cell>
          <cell r="G57" t="str">
            <v>D21CQKT02-B</v>
          </cell>
          <cell r="H57">
            <v>8</v>
          </cell>
          <cell r="I57">
            <v>7</v>
          </cell>
          <cell r="J57" t="str">
            <v/>
          </cell>
          <cell r="K57" t="str">
            <v/>
          </cell>
          <cell r="L57"/>
          <cell r="M57"/>
          <cell r="N57"/>
          <cell r="O57">
            <v>75</v>
          </cell>
          <cell r="P57">
            <v>6</v>
          </cell>
          <cell r="Q57">
            <v>6</v>
          </cell>
        </row>
        <row r="58">
          <cell r="D58" t="str">
            <v>B21DCMR125</v>
          </cell>
          <cell r="E58" t="str">
            <v>Nguyễn Thùy</v>
          </cell>
          <cell r="F58" t="str">
            <v>Linh</v>
          </cell>
          <cell r="G58" t="str">
            <v>D21CQMR01-B</v>
          </cell>
          <cell r="H58">
            <v>10</v>
          </cell>
          <cell r="I58">
            <v>6</v>
          </cell>
          <cell r="J58" t="str">
            <v/>
          </cell>
          <cell r="K58" t="str">
            <v/>
          </cell>
          <cell r="L58"/>
          <cell r="M58"/>
          <cell r="N58"/>
          <cell r="O58">
            <v>59</v>
          </cell>
          <cell r="P58">
            <v>4</v>
          </cell>
          <cell r="Q58">
            <v>4</v>
          </cell>
        </row>
        <row r="59">
          <cell r="D59" t="str">
            <v>B21DCVT272</v>
          </cell>
          <cell r="E59" t="str">
            <v>Phí Đặng Hà</v>
          </cell>
          <cell r="F59" t="str">
            <v>Linh</v>
          </cell>
          <cell r="G59" t="str">
            <v>D21CQVT08-B</v>
          </cell>
          <cell r="H59">
            <v>10</v>
          </cell>
          <cell r="I59">
            <v>7</v>
          </cell>
          <cell r="J59" t="str">
            <v/>
          </cell>
          <cell r="K59" t="str">
            <v/>
          </cell>
          <cell r="L59"/>
          <cell r="M59"/>
          <cell r="N59"/>
          <cell r="O59">
            <v>76</v>
          </cell>
          <cell r="P59">
            <v>4</v>
          </cell>
          <cell r="Q59">
            <v>4</v>
          </cell>
        </row>
        <row r="60">
          <cell r="D60" t="str">
            <v>B21DCCN496</v>
          </cell>
          <cell r="E60" t="str">
            <v>Nguyễn Duy Thành</v>
          </cell>
          <cell r="F60" t="str">
            <v>Long</v>
          </cell>
          <cell r="G60" t="str">
            <v>D21CQCN04-B</v>
          </cell>
          <cell r="H60">
            <v>8</v>
          </cell>
          <cell r="I60">
            <v>8</v>
          </cell>
          <cell r="J60" t="str">
            <v/>
          </cell>
          <cell r="K60" t="str">
            <v/>
          </cell>
          <cell r="L60"/>
          <cell r="M60"/>
          <cell r="N60"/>
          <cell r="O60">
            <v>82</v>
          </cell>
          <cell r="P60">
            <v>3</v>
          </cell>
          <cell r="Q60">
            <v>3</v>
          </cell>
        </row>
        <row r="61">
          <cell r="D61" t="str">
            <v>B21DCCN079</v>
          </cell>
          <cell r="E61" t="str">
            <v>Nông Thành</v>
          </cell>
          <cell r="F61" t="str">
            <v>Long</v>
          </cell>
          <cell r="G61" t="str">
            <v>D21CQCN07-B</v>
          </cell>
          <cell r="H61">
            <v>10</v>
          </cell>
          <cell r="I61">
            <v>9</v>
          </cell>
          <cell r="J61" t="str">
            <v/>
          </cell>
          <cell r="K61" t="str">
            <v/>
          </cell>
          <cell r="L61"/>
          <cell r="M61"/>
          <cell r="N61"/>
          <cell r="O61">
            <v>80</v>
          </cell>
          <cell r="P61">
            <v>3</v>
          </cell>
          <cell r="Q61">
            <v>3</v>
          </cell>
        </row>
        <row r="62">
          <cell r="D62" t="str">
            <v>B21DCVT276</v>
          </cell>
          <cell r="E62" t="str">
            <v>Trần Võ Hoàng</v>
          </cell>
          <cell r="F62" t="str">
            <v>Long</v>
          </cell>
          <cell r="G62" t="str">
            <v>D21CQVT04-B</v>
          </cell>
          <cell r="H62">
            <v>8</v>
          </cell>
          <cell r="I62">
            <v>7.5</v>
          </cell>
          <cell r="J62" t="str">
            <v/>
          </cell>
          <cell r="K62" t="str">
            <v/>
          </cell>
          <cell r="L62"/>
          <cell r="M62"/>
          <cell r="N62"/>
          <cell r="O62">
            <v>73</v>
          </cell>
          <cell r="P62">
            <v>3</v>
          </cell>
          <cell r="Q62">
            <v>3</v>
          </cell>
        </row>
        <row r="63">
          <cell r="D63" t="str">
            <v>B21DCQT097</v>
          </cell>
          <cell r="E63" t="str">
            <v>Hà Quang</v>
          </cell>
          <cell r="F63" t="str">
            <v>Luân</v>
          </cell>
          <cell r="G63" t="str">
            <v>D21CQQT01-B</v>
          </cell>
          <cell r="H63">
            <v>10</v>
          </cell>
          <cell r="I63">
            <v>5</v>
          </cell>
          <cell r="J63" t="str">
            <v/>
          </cell>
          <cell r="K63" t="str">
            <v/>
          </cell>
          <cell r="L63"/>
          <cell r="M63"/>
          <cell r="N63"/>
          <cell r="O63">
            <v>66</v>
          </cell>
          <cell r="P63">
            <v>3</v>
          </cell>
          <cell r="Q63">
            <v>3</v>
          </cell>
        </row>
        <row r="64">
          <cell r="D64" t="str">
            <v>B21DCDT140</v>
          </cell>
          <cell r="E64" t="str">
            <v>Ngô Doãn</v>
          </cell>
          <cell r="F64" t="str">
            <v>Lương</v>
          </cell>
          <cell r="G64" t="str">
            <v>D21CQDT04-B</v>
          </cell>
          <cell r="H64">
            <v>5</v>
          </cell>
          <cell r="I64">
            <v>7</v>
          </cell>
          <cell r="J64" t="str">
            <v/>
          </cell>
          <cell r="K64" t="str">
            <v/>
          </cell>
          <cell r="L64"/>
          <cell r="M64"/>
          <cell r="N64"/>
          <cell r="O64">
            <v>71</v>
          </cell>
          <cell r="P64">
            <v>2</v>
          </cell>
          <cell r="Q64">
            <v>2</v>
          </cell>
        </row>
        <row r="65">
          <cell r="D65" t="str">
            <v>B21DCTT063</v>
          </cell>
          <cell r="E65" t="str">
            <v>Trần Thị</v>
          </cell>
          <cell r="F65" t="str">
            <v>Mai</v>
          </cell>
          <cell r="G65" t="str">
            <v>D21CQTT01-B</v>
          </cell>
          <cell r="H65">
            <v>8</v>
          </cell>
          <cell r="I65">
            <v>8</v>
          </cell>
          <cell r="J65" t="str">
            <v/>
          </cell>
          <cell r="K65" t="str">
            <v/>
          </cell>
          <cell r="L65"/>
          <cell r="M65"/>
          <cell r="N65"/>
          <cell r="O65">
            <v>83</v>
          </cell>
          <cell r="P65">
            <v>7</v>
          </cell>
          <cell r="Q65">
            <v>7</v>
          </cell>
        </row>
        <row r="66">
          <cell r="D66" t="str">
            <v>B21DCVT292</v>
          </cell>
          <cell r="E66" t="str">
            <v>Nguyễn Duy</v>
          </cell>
          <cell r="F66" t="str">
            <v>Minh</v>
          </cell>
          <cell r="G66" t="str">
            <v>D21CQVT04-B</v>
          </cell>
          <cell r="H66">
            <v>8</v>
          </cell>
          <cell r="I66">
            <v>6</v>
          </cell>
          <cell r="J66" t="str">
            <v/>
          </cell>
          <cell r="K66" t="str">
            <v/>
          </cell>
          <cell r="L66"/>
          <cell r="M66"/>
          <cell r="N66"/>
          <cell r="O66">
            <v>78</v>
          </cell>
          <cell r="P66">
            <v>4</v>
          </cell>
          <cell r="Q66">
            <v>4</v>
          </cell>
        </row>
        <row r="67">
          <cell r="D67" t="str">
            <v>B21DCAT139</v>
          </cell>
          <cell r="E67" t="str">
            <v>Nguyễn Thành</v>
          </cell>
          <cell r="F67" t="str">
            <v>Nam</v>
          </cell>
          <cell r="G67" t="str">
            <v>D21CQAT03-B</v>
          </cell>
          <cell r="H67">
            <v>10</v>
          </cell>
          <cell r="I67">
            <v>8</v>
          </cell>
          <cell r="J67" t="str">
            <v/>
          </cell>
          <cell r="K67" t="str">
            <v/>
          </cell>
          <cell r="L67"/>
          <cell r="M67"/>
          <cell r="N67"/>
          <cell r="O67">
            <v>88</v>
          </cell>
          <cell r="P67">
            <v>4</v>
          </cell>
          <cell r="Q67">
            <v>4</v>
          </cell>
        </row>
        <row r="68">
          <cell r="D68" t="str">
            <v>B21DCTM067</v>
          </cell>
          <cell r="E68" t="str">
            <v>Nguyễn Thị Thu</v>
          </cell>
          <cell r="F68" t="str">
            <v>Nga</v>
          </cell>
          <cell r="G68" t="str">
            <v>D21CQTM01-B</v>
          </cell>
          <cell r="H68">
            <v>8</v>
          </cell>
          <cell r="I68">
            <v>7</v>
          </cell>
          <cell r="J68" t="str">
            <v/>
          </cell>
          <cell r="K68" t="str">
            <v/>
          </cell>
          <cell r="L68"/>
          <cell r="M68"/>
          <cell r="N68"/>
          <cell r="O68">
            <v>63</v>
          </cell>
          <cell r="P68">
            <v>3</v>
          </cell>
          <cell r="Q68">
            <v>3</v>
          </cell>
        </row>
        <row r="69">
          <cell r="D69" t="str">
            <v>B21DCQT115</v>
          </cell>
          <cell r="E69" t="str">
            <v>Nguyễn Thị Việt</v>
          </cell>
          <cell r="F69" t="str">
            <v>Nga</v>
          </cell>
          <cell r="G69" t="str">
            <v>D21CQQT01-B</v>
          </cell>
          <cell r="H69">
            <v>10</v>
          </cell>
          <cell r="I69">
            <v>5</v>
          </cell>
          <cell r="J69" t="str">
            <v/>
          </cell>
          <cell r="K69" t="str">
            <v/>
          </cell>
          <cell r="L69"/>
          <cell r="M69"/>
          <cell r="N69"/>
          <cell r="O69">
            <v>67</v>
          </cell>
          <cell r="P69">
            <v>4</v>
          </cell>
          <cell r="Q69">
            <v>4</v>
          </cell>
        </row>
        <row r="70">
          <cell r="D70" t="str">
            <v>B21DCMR146</v>
          </cell>
          <cell r="E70" t="str">
            <v>Lê Thanh</v>
          </cell>
          <cell r="F70" t="str">
            <v>Ngân</v>
          </cell>
          <cell r="G70" t="str">
            <v>D21CQMR02-B</v>
          </cell>
          <cell r="H70">
            <v>10</v>
          </cell>
          <cell r="I70">
            <v>8</v>
          </cell>
          <cell r="J70" t="str">
            <v/>
          </cell>
          <cell r="K70" t="str">
            <v/>
          </cell>
          <cell r="L70"/>
          <cell r="M70"/>
          <cell r="N70"/>
          <cell r="O70">
            <v>62</v>
          </cell>
          <cell r="P70">
            <v>5</v>
          </cell>
          <cell r="Q70">
            <v>5</v>
          </cell>
        </row>
        <row r="71">
          <cell r="D71" t="str">
            <v>B21DCTC076</v>
          </cell>
          <cell r="E71" t="str">
            <v>Phạm Thị Thảo</v>
          </cell>
          <cell r="F71" t="str">
            <v>Nhi</v>
          </cell>
          <cell r="G71" t="str">
            <v>D21CQTC02-B</v>
          </cell>
          <cell r="H71">
            <v>10</v>
          </cell>
          <cell r="I71">
            <v>8</v>
          </cell>
          <cell r="J71" t="str">
            <v/>
          </cell>
          <cell r="K71" t="str">
            <v/>
          </cell>
          <cell r="L71"/>
          <cell r="M71"/>
          <cell r="N71"/>
          <cell r="O71">
            <v>15</v>
          </cell>
          <cell r="P71">
            <v>6</v>
          </cell>
          <cell r="Q71">
            <v>6</v>
          </cell>
        </row>
        <row r="72">
          <cell r="D72" t="str">
            <v>B21DCMR152</v>
          </cell>
          <cell r="E72" t="str">
            <v>Đỗ Hồng</v>
          </cell>
          <cell r="F72" t="str">
            <v>Nhung</v>
          </cell>
          <cell r="G72" t="str">
            <v>D21CQMR04-B</v>
          </cell>
          <cell r="H72">
            <v>8</v>
          </cell>
          <cell r="I72">
            <v>6</v>
          </cell>
          <cell r="J72" t="str">
            <v/>
          </cell>
          <cell r="K72" t="str">
            <v/>
          </cell>
          <cell r="L72"/>
          <cell r="M72"/>
          <cell r="N72"/>
          <cell r="O72">
            <v>2</v>
          </cell>
          <cell r="P72">
            <v>5</v>
          </cell>
          <cell r="Q72">
            <v>5</v>
          </cell>
        </row>
        <row r="73">
          <cell r="D73" t="str">
            <v>B19DCQT118</v>
          </cell>
          <cell r="E73" t="str">
            <v>Nguyễn Thị Hồng</v>
          </cell>
          <cell r="F73" t="str">
            <v>Nhung</v>
          </cell>
          <cell r="G73" t="str">
            <v>D19CQQT02-B</v>
          </cell>
          <cell r="H73">
            <v>10</v>
          </cell>
          <cell r="I73">
            <v>7</v>
          </cell>
          <cell r="J73" t="str">
            <v/>
          </cell>
          <cell r="K73" t="str">
            <v/>
          </cell>
          <cell r="L73"/>
          <cell r="M73"/>
          <cell r="N73"/>
          <cell r="O73">
            <v>7</v>
          </cell>
          <cell r="P73">
            <v>7</v>
          </cell>
          <cell r="Q73">
            <v>7</v>
          </cell>
        </row>
        <row r="74">
          <cell r="D74" t="str">
            <v>B21DCCN588</v>
          </cell>
          <cell r="E74" t="str">
            <v>Nguyễn Thanh</v>
          </cell>
          <cell r="F74" t="str">
            <v>Phong</v>
          </cell>
          <cell r="G74" t="str">
            <v>D21CQCN12-B</v>
          </cell>
          <cell r="H74">
            <v>5</v>
          </cell>
          <cell r="I74">
            <v>8</v>
          </cell>
          <cell r="J74" t="str">
            <v/>
          </cell>
          <cell r="K74" t="str">
            <v/>
          </cell>
          <cell r="L74"/>
          <cell r="M74"/>
          <cell r="N74"/>
          <cell r="O74">
            <v>27</v>
          </cell>
          <cell r="P74">
            <v>4</v>
          </cell>
          <cell r="Q74">
            <v>4</v>
          </cell>
        </row>
        <row r="75">
          <cell r="D75" t="str">
            <v>B21DCVT344</v>
          </cell>
          <cell r="E75" t="str">
            <v>Phạm Đức</v>
          </cell>
          <cell r="F75" t="str">
            <v>Phong</v>
          </cell>
          <cell r="G75" t="str">
            <v>D21CQVT08-B</v>
          </cell>
          <cell r="H75">
            <v>5</v>
          </cell>
          <cell r="I75">
            <v>7</v>
          </cell>
          <cell r="J75" t="str">
            <v/>
          </cell>
          <cell r="K75" t="str">
            <v/>
          </cell>
          <cell r="L75"/>
          <cell r="M75"/>
          <cell r="N75"/>
          <cell r="O75">
            <v>18</v>
          </cell>
          <cell r="P75">
            <v>4</v>
          </cell>
          <cell r="Q75">
            <v>4</v>
          </cell>
        </row>
        <row r="76">
          <cell r="D76" t="str">
            <v>B21DCCN100</v>
          </cell>
          <cell r="E76" t="str">
            <v>Trần Tuấn</v>
          </cell>
          <cell r="F76" t="str">
            <v>Phúc</v>
          </cell>
          <cell r="G76" t="str">
            <v>D21CQCN04-B</v>
          </cell>
          <cell r="H76">
            <v>5</v>
          </cell>
          <cell r="I76">
            <v>3</v>
          </cell>
          <cell r="J76" t="str">
            <v/>
          </cell>
          <cell r="K76" t="str">
            <v/>
          </cell>
          <cell r="L76"/>
          <cell r="M76"/>
          <cell r="N76"/>
          <cell r="O76">
            <v>19</v>
          </cell>
          <cell r="P76">
            <v>6</v>
          </cell>
          <cell r="Q76">
            <v>6</v>
          </cell>
        </row>
        <row r="77">
          <cell r="D77" t="str">
            <v>B21DCCN600</v>
          </cell>
          <cell r="E77" t="str">
            <v>Lê Trọng</v>
          </cell>
          <cell r="F77" t="str">
            <v>Phương</v>
          </cell>
          <cell r="G77" t="str">
            <v>D21CQCN12-B</v>
          </cell>
          <cell r="H77">
            <v>10</v>
          </cell>
          <cell r="I77">
            <v>8</v>
          </cell>
          <cell r="J77" t="str">
            <v/>
          </cell>
          <cell r="K77" t="str">
            <v/>
          </cell>
          <cell r="L77"/>
          <cell r="M77"/>
          <cell r="N77"/>
          <cell r="O77">
            <v>21</v>
          </cell>
          <cell r="P77">
            <v>6</v>
          </cell>
          <cell r="Q77">
            <v>6</v>
          </cell>
        </row>
        <row r="78">
          <cell r="D78" t="str">
            <v>B21DCVT039</v>
          </cell>
          <cell r="E78" t="str">
            <v>Ngô Thị</v>
          </cell>
          <cell r="F78" t="str">
            <v>Phượng</v>
          </cell>
          <cell r="G78" t="str">
            <v>D21CQVT07-B</v>
          </cell>
          <cell r="H78">
            <v>10</v>
          </cell>
          <cell r="I78">
            <v>7</v>
          </cell>
          <cell r="J78" t="str">
            <v/>
          </cell>
          <cell r="K78" t="str">
            <v/>
          </cell>
          <cell r="L78"/>
          <cell r="M78"/>
          <cell r="N78"/>
          <cell r="O78">
            <v>28</v>
          </cell>
          <cell r="P78">
            <v>5</v>
          </cell>
          <cell r="Q78">
            <v>5</v>
          </cell>
        </row>
        <row r="79">
          <cell r="D79" t="str">
            <v>B21DCVT370</v>
          </cell>
          <cell r="E79" t="str">
            <v>Nguyễn Thị Thu</v>
          </cell>
          <cell r="F79" t="str">
            <v>Quyên</v>
          </cell>
          <cell r="G79" t="str">
            <v>D21CQVT02-B</v>
          </cell>
          <cell r="H79">
            <v>10</v>
          </cell>
          <cell r="I79">
            <v>7</v>
          </cell>
          <cell r="J79" t="str">
            <v/>
          </cell>
          <cell r="K79" t="str">
            <v/>
          </cell>
          <cell r="L79"/>
          <cell r="M79"/>
          <cell r="N79"/>
          <cell r="O79">
            <v>12</v>
          </cell>
          <cell r="P79">
            <v>4</v>
          </cell>
          <cell r="Q79">
            <v>4</v>
          </cell>
        </row>
        <row r="80">
          <cell r="D80" t="str">
            <v>B21DCTC088</v>
          </cell>
          <cell r="E80" t="str">
            <v>Bùi Thị</v>
          </cell>
          <cell r="F80" t="str">
            <v>Tâm</v>
          </cell>
          <cell r="G80" t="str">
            <v>D21CQTC02-B</v>
          </cell>
          <cell r="H80">
            <v>10</v>
          </cell>
          <cell r="I80">
            <v>7</v>
          </cell>
          <cell r="J80" t="str">
            <v/>
          </cell>
          <cell r="K80" t="str">
            <v/>
          </cell>
          <cell r="L80"/>
          <cell r="M80"/>
          <cell r="N80"/>
          <cell r="O80">
            <v>29</v>
          </cell>
          <cell r="P80">
            <v>4</v>
          </cell>
          <cell r="Q80">
            <v>4</v>
          </cell>
        </row>
        <row r="81">
          <cell r="D81" t="str">
            <v>B21DCCN679</v>
          </cell>
          <cell r="E81" t="str">
            <v>Nguyễn Tiến</v>
          </cell>
          <cell r="F81" t="str">
            <v>Thành</v>
          </cell>
          <cell r="G81" t="str">
            <v>D21CQCN07-B</v>
          </cell>
          <cell r="H81">
            <v>10</v>
          </cell>
          <cell r="I81">
            <v>8</v>
          </cell>
          <cell r="J81" t="str">
            <v/>
          </cell>
          <cell r="K81" t="str">
            <v/>
          </cell>
          <cell r="L81"/>
          <cell r="M81"/>
          <cell r="N81"/>
          <cell r="O81">
            <v>30</v>
          </cell>
          <cell r="P81">
            <v>4</v>
          </cell>
          <cell r="Q81">
            <v>4</v>
          </cell>
        </row>
        <row r="82">
          <cell r="D82" t="str">
            <v>B21DCTT099</v>
          </cell>
          <cell r="E82" t="str">
            <v>Đỗ Thanh</v>
          </cell>
          <cell r="F82" t="str">
            <v>Thảo</v>
          </cell>
          <cell r="G82" t="str">
            <v>D21CQTT01-B</v>
          </cell>
          <cell r="H82">
            <v>8</v>
          </cell>
          <cell r="I82">
            <v>9</v>
          </cell>
          <cell r="J82" t="str">
            <v/>
          </cell>
          <cell r="K82" t="str">
            <v/>
          </cell>
          <cell r="L82"/>
          <cell r="M82"/>
          <cell r="N82"/>
          <cell r="O82">
            <v>11</v>
          </cell>
          <cell r="P82">
            <v>7</v>
          </cell>
          <cell r="Q82">
            <v>7</v>
          </cell>
        </row>
        <row r="83">
          <cell r="D83" t="str">
            <v>B21DCMR186</v>
          </cell>
          <cell r="E83" t="str">
            <v>Nguyễn Thị</v>
          </cell>
          <cell r="F83" t="str">
            <v>Thảo</v>
          </cell>
          <cell r="G83" t="str">
            <v>D21CQMR02-B</v>
          </cell>
          <cell r="H83">
            <v>10</v>
          </cell>
          <cell r="I83">
            <v>8</v>
          </cell>
          <cell r="J83" t="str">
            <v/>
          </cell>
          <cell r="K83" t="str">
            <v/>
          </cell>
          <cell r="L83"/>
          <cell r="M83"/>
          <cell r="N83"/>
          <cell r="O83">
            <v>6</v>
          </cell>
          <cell r="P83">
            <v>5</v>
          </cell>
          <cell r="Q83">
            <v>5</v>
          </cell>
        </row>
        <row r="84">
          <cell r="D84" t="str">
            <v>B21DCPT212</v>
          </cell>
          <cell r="E84" t="str">
            <v>Vũ Thị Phương</v>
          </cell>
          <cell r="F84" t="str">
            <v>Thảo</v>
          </cell>
          <cell r="G84" t="str">
            <v>D21CQPT04-B</v>
          </cell>
          <cell r="H84">
            <v>10</v>
          </cell>
          <cell r="I84">
            <v>6</v>
          </cell>
          <cell r="J84" t="str">
            <v/>
          </cell>
          <cell r="K84" t="str">
            <v/>
          </cell>
          <cell r="L84"/>
          <cell r="M84"/>
          <cell r="N84"/>
          <cell r="O84">
            <v>8</v>
          </cell>
          <cell r="P84">
            <v>4</v>
          </cell>
          <cell r="Q84">
            <v>4</v>
          </cell>
        </row>
        <row r="85">
          <cell r="D85" t="str">
            <v>B21DCTC091</v>
          </cell>
          <cell r="E85" t="str">
            <v>Nguyễn Đức</v>
          </cell>
          <cell r="F85" t="str">
            <v>Thắng</v>
          </cell>
          <cell r="G85" t="str">
            <v>D21CQTC01-B</v>
          </cell>
          <cell r="H85">
            <v>8</v>
          </cell>
          <cell r="I85">
            <v>8</v>
          </cell>
          <cell r="J85" t="str">
            <v/>
          </cell>
          <cell r="K85" t="str">
            <v/>
          </cell>
          <cell r="L85"/>
          <cell r="M85"/>
          <cell r="N85"/>
          <cell r="O85">
            <v>14</v>
          </cell>
          <cell r="P85">
            <v>3</v>
          </cell>
          <cell r="Q85">
            <v>3</v>
          </cell>
        </row>
        <row r="86">
          <cell r="D86" t="str">
            <v>B21DCDT213</v>
          </cell>
          <cell r="E86" t="str">
            <v>Cấn Văn</v>
          </cell>
          <cell r="F86" t="str">
            <v>Thịnh</v>
          </cell>
          <cell r="G86" t="str">
            <v>D21CQDT01-B</v>
          </cell>
          <cell r="H86">
            <v>10</v>
          </cell>
          <cell r="I86">
            <v>6</v>
          </cell>
          <cell r="J86" t="str">
            <v/>
          </cell>
          <cell r="K86" t="str">
            <v/>
          </cell>
          <cell r="L86"/>
          <cell r="M86"/>
          <cell r="N86"/>
          <cell r="O86">
            <v>24</v>
          </cell>
          <cell r="P86">
            <v>4</v>
          </cell>
          <cell r="Q86">
            <v>4</v>
          </cell>
        </row>
        <row r="87">
          <cell r="D87" t="str">
            <v>B21DCCN705</v>
          </cell>
          <cell r="E87" t="str">
            <v>Ngô Thế Quang</v>
          </cell>
          <cell r="F87" t="str">
            <v>Tiến</v>
          </cell>
          <cell r="G87" t="str">
            <v>D21CQCN09-B</v>
          </cell>
          <cell r="H87">
            <v>10</v>
          </cell>
          <cell r="I87">
            <v>9</v>
          </cell>
          <cell r="J87" t="str">
            <v/>
          </cell>
          <cell r="K87" t="str">
            <v/>
          </cell>
          <cell r="L87"/>
          <cell r="M87"/>
          <cell r="N87"/>
          <cell r="O87">
            <v>31</v>
          </cell>
          <cell r="P87">
            <v>7</v>
          </cell>
          <cell r="Q87">
            <v>7</v>
          </cell>
        </row>
        <row r="88">
          <cell r="D88" t="str">
            <v>B21DCVT424</v>
          </cell>
          <cell r="E88" t="str">
            <v>Lê Văn</v>
          </cell>
          <cell r="F88" t="str">
            <v>Tới</v>
          </cell>
          <cell r="G88" t="str">
            <v>D21CQVT08-B</v>
          </cell>
          <cell r="H88">
            <v>5</v>
          </cell>
          <cell r="I88">
            <v>6</v>
          </cell>
          <cell r="J88" t="str">
            <v/>
          </cell>
          <cell r="K88" t="str">
            <v/>
          </cell>
          <cell r="L88"/>
          <cell r="M88"/>
          <cell r="N88"/>
          <cell r="O88">
            <v>16</v>
          </cell>
          <cell r="P88">
            <v>3</v>
          </cell>
          <cell r="Q88">
            <v>3</v>
          </cell>
        </row>
        <row r="89">
          <cell r="D89" t="str">
            <v>B21DCCN118</v>
          </cell>
          <cell r="E89" t="str">
            <v>Nguyễn Thị</v>
          </cell>
          <cell r="F89" t="str">
            <v>Tới</v>
          </cell>
          <cell r="G89" t="str">
            <v>D21CQCN10-B</v>
          </cell>
          <cell r="H89">
            <v>10</v>
          </cell>
          <cell r="I89">
            <v>7</v>
          </cell>
          <cell r="J89" t="str">
            <v/>
          </cell>
          <cell r="K89" t="str">
            <v/>
          </cell>
          <cell r="L89"/>
          <cell r="M89"/>
          <cell r="N89"/>
          <cell r="O89">
            <v>3</v>
          </cell>
          <cell r="P89">
            <v>4</v>
          </cell>
          <cell r="Q89">
            <v>4</v>
          </cell>
        </row>
        <row r="90">
          <cell r="D90" t="str">
            <v>B21DCTM103</v>
          </cell>
          <cell r="E90" t="str">
            <v>Trần Hiếu</v>
          </cell>
          <cell r="F90" t="str">
            <v>Trang</v>
          </cell>
          <cell r="G90" t="str">
            <v>D21CQTM01-B</v>
          </cell>
          <cell r="H90">
            <v>8</v>
          </cell>
          <cell r="I90">
            <v>7</v>
          </cell>
          <cell r="J90" t="str">
            <v/>
          </cell>
          <cell r="K90" t="str">
            <v/>
          </cell>
          <cell r="L90"/>
          <cell r="M90"/>
          <cell r="N90"/>
          <cell r="O90">
            <v>22</v>
          </cell>
          <cell r="P90">
            <v>5</v>
          </cell>
          <cell r="Q90">
            <v>5</v>
          </cell>
        </row>
        <row r="91">
          <cell r="D91" t="str">
            <v>B21DCTT110</v>
          </cell>
          <cell r="E91" t="str">
            <v>Nguyễn Thị Vân</v>
          </cell>
          <cell r="F91" t="str">
            <v>Trúc</v>
          </cell>
          <cell r="G91" t="str">
            <v>D21CQTT02-B</v>
          </cell>
          <cell r="H91">
            <v>10</v>
          </cell>
          <cell r="I91">
            <v>7</v>
          </cell>
          <cell r="J91" t="str">
            <v/>
          </cell>
          <cell r="K91" t="str">
            <v/>
          </cell>
          <cell r="L91"/>
          <cell r="M91"/>
          <cell r="N91"/>
          <cell r="O91">
            <v>13</v>
          </cell>
          <cell r="P91">
            <v>5</v>
          </cell>
          <cell r="Q91">
            <v>5</v>
          </cell>
        </row>
        <row r="92">
          <cell r="D92" t="str">
            <v>B21DCVT429</v>
          </cell>
          <cell r="E92" t="str">
            <v>Nguyễn Đức</v>
          </cell>
          <cell r="F92" t="str">
            <v>Trung</v>
          </cell>
          <cell r="G92" t="str">
            <v>D21CQVT05-B</v>
          </cell>
          <cell r="H92">
            <v>10</v>
          </cell>
          <cell r="I92">
            <v>8</v>
          </cell>
          <cell r="J92" t="str">
            <v/>
          </cell>
          <cell r="K92" t="str">
            <v/>
          </cell>
          <cell r="L92"/>
          <cell r="M92"/>
          <cell r="N92"/>
          <cell r="O92">
            <v>9</v>
          </cell>
          <cell r="P92">
            <v>4</v>
          </cell>
          <cell r="Q92">
            <v>4</v>
          </cell>
        </row>
        <row r="93">
          <cell r="D93" t="str">
            <v>B21DCVT433</v>
          </cell>
          <cell r="E93" t="str">
            <v>Kiều Anh</v>
          </cell>
          <cell r="F93" t="str">
            <v>Trường</v>
          </cell>
          <cell r="G93" t="str">
            <v>D21CQVT01-B</v>
          </cell>
          <cell r="H93">
            <v>5</v>
          </cell>
          <cell r="I93">
            <v>6</v>
          </cell>
          <cell r="J93" t="str">
            <v/>
          </cell>
          <cell r="K93" t="str">
            <v/>
          </cell>
          <cell r="L93"/>
          <cell r="M93"/>
          <cell r="N93"/>
          <cell r="O93">
            <v>17</v>
          </cell>
          <cell r="P93">
            <v>3</v>
          </cell>
          <cell r="Q93">
            <v>3</v>
          </cell>
        </row>
        <row r="94">
          <cell r="D94" t="str">
            <v>B21DCCN740</v>
          </cell>
          <cell r="E94" t="str">
            <v>Nguyễn Trọng</v>
          </cell>
          <cell r="F94" t="str">
            <v>Trường</v>
          </cell>
          <cell r="G94" t="str">
            <v>D21CQCN08-B</v>
          </cell>
          <cell r="H94">
            <v>10</v>
          </cell>
          <cell r="I94">
            <v>7</v>
          </cell>
          <cell r="J94" t="str">
            <v/>
          </cell>
          <cell r="K94" t="str">
            <v/>
          </cell>
          <cell r="L94"/>
          <cell r="M94"/>
          <cell r="N94"/>
          <cell r="O94">
            <v>25</v>
          </cell>
          <cell r="P94">
            <v>4</v>
          </cell>
          <cell r="Q94">
            <v>4</v>
          </cell>
        </row>
        <row r="95">
          <cell r="D95" t="str">
            <v>B21DCCN745</v>
          </cell>
          <cell r="E95" t="str">
            <v>Lương Minh</v>
          </cell>
          <cell r="F95" t="str">
            <v>Tú</v>
          </cell>
          <cell r="G95" t="str">
            <v>D21CQCN01-B</v>
          </cell>
          <cell r="H95">
            <v>10</v>
          </cell>
          <cell r="I95">
            <v>5</v>
          </cell>
          <cell r="J95" t="str">
            <v/>
          </cell>
          <cell r="K95" t="str">
            <v/>
          </cell>
          <cell r="L95"/>
          <cell r="M95"/>
          <cell r="N95"/>
          <cell r="O95">
            <v>5</v>
          </cell>
          <cell r="P95">
            <v>3</v>
          </cell>
          <cell r="Q95">
            <v>3</v>
          </cell>
        </row>
        <row r="96">
          <cell r="D96" t="str">
            <v>B21DCCN756</v>
          </cell>
          <cell r="E96" t="str">
            <v>Lê Anh</v>
          </cell>
          <cell r="F96" t="str">
            <v>Tuấn</v>
          </cell>
          <cell r="G96" t="str">
            <v>D21CQCN12-B</v>
          </cell>
          <cell r="H96">
            <v>10</v>
          </cell>
          <cell r="I96">
            <v>8</v>
          </cell>
          <cell r="J96" t="str">
            <v/>
          </cell>
          <cell r="K96" t="str">
            <v/>
          </cell>
          <cell r="L96"/>
          <cell r="M96"/>
          <cell r="N96"/>
          <cell r="O96">
            <v>23</v>
          </cell>
          <cell r="P96">
            <v>3</v>
          </cell>
          <cell r="Q96">
            <v>3</v>
          </cell>
        </row>
        <row r="97">
          <cell r="D97" t="str">
            <v>B21DCAT210</v>
          </cell>
          <cell r="E97" t="str">
            <v>Nguyễn Sỹ</v>
          </cell>
          <cell r="F97" t="str">
            <v>Tuấn</v>
          </cell>
          <cell r="G97" t="str">
            <v>D21CQAT02-B</v>
          </cell>
          <cell r="H97">
            <v>10</v>
          </cell>
          <cell r="I97">
            <v>9</v>
          </cell>
          <cell r="J97" t="str">
            <v/>
          </cell>
          <cell r="K97" t="str">
            <v/>
          </cell>
          <cell r="L97"/>
          <cell r="M97"/>
          <cell r="N97"/>
          <cell r="O97">
            <v>26</v>
          </cell>
          <cell r="P97">
            <v>5</v>
          </cell>
          <cell r="Q97">
            <v>5</v>
          </cell>
        </row>
        <row r="98">
          <cell r="D98" t="str">
            <v>B21DCCN795</v>
          </cell>
          <cell r="E98" t="str">
            <v>Hoàng Anh</v>
          </cell>
          <cell r="F98" t="str">
            <v>Vũ</v>
          </cell>
          <cell r="G98" t="str">
            <v>D21CQCN03-B</v>
          </cell>
          <cell r="H98">
            <v>10</v>
          </cell>
          <cell r="I98">
            <v>6</v>
          </cell>
          <cell r="J98" t="str">
            <v/>
          </cell>
          <cell r="K98" t="str">
            <v/>
          </cell>
          <cell r="L98"/>
          <cell r="M98"/>
          <cell r="N98"/>
          <cell r="O98">
            <v>20</v>
          </cell>
          <cell r="P98">
            <v>6</v>
          </cell>
          <cell r="Q98">
            <v>6</v>
          </cell>
        </row>
        <row r="99">
          <cell r="D99" t="str">
            <v>B21DCCN806</v>
          </cell>
          <cell r="E99" t="str">
            <v>Ngô Thị</v>
          </cell>
          <cell r="F99" t="str">
            <v>Xuân</v>
          </cell>
          <cell r="G99" t="str">
            <v>D21CQCN02-B</v>
          </cell>
          <cell r="H99">
            <v>10</v>
          </cell>
          <cell r="I99">
            <v>7</v>
          </cell>
          <cell r="J99" t="str">
            <v/>
          </cell>
          <cell r="K99" t="str">
            <v/>
          </cell>
          <cell r="L99"/>
          <cell r="M99"/>
          <cell r="N99"/>
          <cell r="O99">
            <v>10</v>
          </cell>
          <cell r="P99">
            <v>6</v>
          </cell>
          <cell r="Q99">
            <v>6</v>
          </cell>
        </row>
        <row r="100">
          <cell r="D100" t="str">
            <v>B19DCQT186</v>
          </cell>
          <cell r="E100" t="str">
            <v>Nguyễn Thị Hải</v>
          </cell>
          <cell r="F100" t="str">
            <v>Yến</v>
          </cell>
          <cell r="G100" t="str">
            <v>D19CQQT02-B</v>
          </cell>
          <cell r="H100">
            <v>10</v>
          </cell>
          <cell r="I100">
            <v>7</v>
          </cell>
          <cell r="J100" t="str">
            <v/>
          </cell>
          <cell r="K100" t="str">
            <v/>
          </cell>
          <cell r="L100"/>
          <cell r="M100"/>
          <cell r="N100"/>
          <cell r="O100">
            <v>4</v>
          </cell>
          <cell r="P100">
            <v>7</v>
          </cell>
          <cell r="Q100">
            <v>7</v>
          </cell>
        </row>
        <row r="101">
          <cell r="D101" t="str">
            <v>B21DCMR245</v>
          </cell>
          <cell r="E101" t="str">
            <v>Thiều Thị Hải</v>
          </cell>
          <cell r="F101" t="str">
            <v>Yến</v>
          </cell>
          <cell r="G101" t="str">
            <v>D21CQMR01-B</v>
          </cell>
          <cell r="H101">
            <v>10</v>
          </cell>
          <cell r="I101">
            <v>8</v>
          </cell>
          <cell r="J101" t="str">
            <v/>
          </cell>
          <cell r="K101" t="str">
            <v/>
          </cell>
          <cell r="L101"/>
          <cell r="M101"/>
          <cell r="N101"/>
          <cell r="O101">
            <v>1</v>
          </cell>
          <cell r="P101">
            <v>3</v>
          </cell>
          <cell r="Q101">
            <v>3</v>
          </cell>
        </row>
        <row r="102">
          <cell r="D102" t="str">
            <v>B21DCTM004</v>
          </cell>
          <cell r="E102" t="str">
            <v>Dương Thị Hà</v>
          </cell>
          <cell r="F102" t="str">
            <v>An</v>
          </cell>
          <cell r="G102" t="str">
            <v>D21CQTM02-B</v>
          </cell>
          <cell r="H102">
            <v>9</v>
          </cell>
          <cell r="I102">
            <v>6</v>
          </cell>
          <cell r="J102" t="str">
            <v/>
          </cell>
          <cell r="K102" t="str">
            <v/>
          </cell>
          <cell r="L102"/>
          <cell r="M102"/>
          <cell r="N102"/>
          <cell r="O102">
            <v>124</v>
          </cell>
          <cell r="P102">
            <v>5</v>
          </cell>
          <cell r="Q102">
            <v>5</v>
          </cell>
        </row>
        <row r="103">
          <cell r="D103" t="str">
            <v>B21DCTT002</v>
          </cell>
          <cell r="E103" t="str">
            <v>Mai Thị Quỳnh</v>
          </cell>
          <cell r="F103" t="str">
            <v>Anh</v>
          </cell>
          <cell r="G103" t="str">
            <v>D21CQTT02-B</v>
          </cell>
          <cell r="H103">
            <v>10</v>
          </cell>
          <cell r="I103">
            <v>8</v>
          </cell>
          <cell r="J103" t="str">
            <v/>
          </cell>
          <cell r="K103" t="str">
            <v/>
          </cell>
          <cell r="L103"/>
          <cell r="M103"/>
          <cell r="N103"/>
          <cell r="O103">
            <v>140</v>
          </cell>
          <cell r="P103">
            <v>4</v>
          </cell>
          <cell r="Q103">
            <v>4</v>
          </cell>
        </row>
        <row r="104">
          <cell r="D104" t="str">
            <v>B21DCTM008</v>
          </cell>
          <cell r="E104" t="str">
            <v>Nguyễn Huệ</v>
          </cell>
          <cell r="F104" t="str">
            <v>Anh</v>
          </cell>
          <cell r="G104" t="str">
            <v>D21CQTM02-B</v>
          </cell>
          <cell r="H104">
            <v>10</v>
          </cell>
          <cell r="I104">
            <v>6</v>
          </cell>
          <cell r="J104" t="str">
            <v/>
          </cell>
          <cell r="K104" t="str">
            <v/>
          </cell>
          <cell r="L104"/>
          <cell r="M104"/>
          <cell r="N104"/>
          <cell r="O104">
            <v>139</v>
          </cell>
          <cell r="P104">
            <v>3</v>
          </cell>
          <cell r="Q104">
            <v>3</v>
          </cell>
        </row>
        <row r="105">
          <cell r="D105" t="str">
            <v>B21DCQT021</v>
          </cell>
          <cell r="E105" t="str">
            <v>Vũ Ngọc</v>
          </cell>
          <cell r="F105" t="str">
            <v>Anh</v>
          </cell>
          <cell r="G105" t="str">
            <v>D21CQQT03-B</v>
          </cell>
          <cell r="H105">
            <v>10</v>
          </cell>
          <cell r="I105">
            <v>7</v>
          </cell>
          <cell r="J105" t="str">
            <v/>
          </cell>
          <cell r="K105" t="str">
            <v/>
          </cell>
          <cell r="L105"/>
          <cell r="M105"/>
          <cell r="N105"/>
          <cell r="O105">
            <v>142</v>
          </cell>
          <cell r="P105">
            <v>7</v>
          </cell>
          <cell r="Q105">
            <v>7</v>
          </cell>
        </row>
        <row r="106">
          <cell r="D106" t="str">
            <v>B21DCAT042</v>
          </cell>
          <cell r="E106" t="str">
            <v>Lê Văn</v>
          </cell>
          <cell r="F106" t="str">
            <v>Bằng</v>
          </cell>
          <cell r="G106" t="str">
            <v>D21CQAT02-B</v>
          </cell>
          <cell r="H106">
            <v>10</v>
          </cell>
          <cell r="I106">
            <v>7</v>
          </cell>
          <cell r="J106" t="str">
            <v/>
          </cell>
          <cell r="K106" t="str">
            <v/>
          </cell>
          <cell r="L106"/>
          <cell r="M106"/>
          <cell r="N106"/>
          <cell r="O106">
            <v>146</v>
          </cell>
          <cell r="P106">
            <v>3</v>
          </cell>
          <cell r="Q106">
            <v>3</v>
          </cell>
        </row>
        <row r="107">
          <cell r="D107" t="str">
            <v>B21DCAT046</v>
          </cell>
          <cell r="E107" t="str">
            <v>Phạm Mai</v>
          </cell>
          <cell r="F107" t="str">
            <v>Chi</v>
          </cell>
          <cell r="G107" t="str">
            <v>D21CQAT02-B</v>
          </cell>
          <cell r="H107">
            <v>10</v>
          </cell>
          <cell r="I107">
            <v>8</v>
          </cell>
          <cell r="J107" t="str">
            <v/>
          </cell>
          <cell r="K107" t="str">
            <v/>
          </cell>
          <cell r="L107"/>
          <cell r="M107"/>
          <cell r="N107"/>
          <cell r="O107">
            <v>126</v>
          </cell>
          <cell r="P107">
            <v>6</v>
          </cell>
          <cell r="Q107">
            <v>6</v>
          </cell>
        </row>
        <row r="108">
          <cell r="D108" t="str">
            <v>B21DCMR037</v>
          </cell>
          <cell r="E108" t="str">
            <v>Trịnh Thị Khánh</v>
          </cell>
          <cell r="F108" t="str">
            <v>Chi</v>
          </cell>
          <cell r="G108" t="str">
            <v>D21CQMR01-B</v>
          </cell>
          <cell r="H108">
            <v>10</v>
          </cell>
          <cell r="I108">
            <v>7</v>
          </cell>
          <cell r="J108" t="str">
            <v/>
          </cell>
          <cell r="K108" t="str">
            <v/>
          </cell>
          <cell r="L108"/>
          <cell r="M108"/>
          <cell r="N108"/>
          <cell r="O108">
            <v>121</v>
          </cell>
          <cell r="P108">
            <v>6</v>
          </cell>
          <cell r="Q108">
            <v>6</v>
          </cell>
        </row>
        <row r="109">
          <cell r="D109" t="str">
            <v>B21DCCN184</v>
          </cell>
          <cell r="E109" t="str">
            <v>Phạm Minh</v>
          </cell>
          <cell r="F109" t="str">
            <v>Công</v>
          </cell>
          <cell r="G109" t="str">
            <v>D21CQCN04-B</v>
          </cell>
          <cell r="H109">
            <v>10</v>
          </cell>
          <cell r="I109">
            <v>8</v>
          </cell>
          <cell r="J109" t="str">
            <v/>
          </cell>
          <cell r="K109" t="str">
            <v/>
          </cell>
          <cell r="L109"/>
          <cell r="M109"/>
          <cell r="N109"/>
          <cell r="O109">
            <v>145</v>
          </cell>
          <cell r="P109">
            <v>3</v>
          </cell>
          <cell r="Q109">
            <v>3</v>
          </cell>
        </row>
        <row r="110">
          <cell r="D110" t="str">
            <v>B21DCTM021</v>
          </cell>
          <cell r="E110" t="str">
            <v>Nguyễn Anh</v>
          </cell>
          <cell r="F110" t="str">
            <v>Dũng</v>
          </cell>
          <cell r="G110" t="str">
            <v>D21CQTM01-B</v>
          </cell>
          <cell r="H110">
            <v>10</v>
          </cell>
          <cell r="I110">
            <v>6</v>
          </cell>
          <cell r="J110" t="str">
            <v/>
          </cell>
          <cell r="K110" t="str">
            <v/>
          </cell>
          <cell r="L110"/>
          <cell r="M110"/>
          <cell r="N110"/>
          <cell r="O110">
            <v>127</v>
          </cell>
          <cell r="P110">
            <v>2</v>
          </cell>
          <cell r="Q110">
            <v>2</v>
          </cell>
        </row>
        <row r="111">
          <cell r="D111" t="str">
            <v>B21DCTM022</v>
          </cell>
          <cell r="E111" t="str">
            <v>Nguyễn Quang</v>
          </cell>
          <cell r="F111" t="str">
            <v>Dũng</v>
          </cell>
          <cell r="G111" t="str">
            <v>D21CQTM02-B</v>
          </cell>
          <cell r="H111">
            <v>9</v>
          </cell>
          <cell r="I111">
            <v>7</v>
          </cell>
          <cell r="J111" t="str">
            <v/>
          </cell>
          <cell r="K111" t="str">
            <v/>
          </cell>
          <cell r="L111"/>
          <cell r="M111"/>
          <cell r="N111"/>
          <cell r="O111">
            <v>120</v>
          </cell>
          <cell r="P111">
            <v>2</v>
          </cell>
          <cell r="Q111">
            <v>2</v>
          </cell>
        </row>
        <row r="112">
          <cell r="D112" t="str">
            <v>B21DCPT085</v>
          </cell>
          <cell r="E112" t="str">
            <v>Nguyễn Tiến</v>
          </cell>
          <cell r="F112" t="str">
            <v>Dũng</v>
          </cell>
          <cell r="G112" t="str">
            <v>D21CQPT01-B</v>
          </cell>
          <cell r="H112">
            <v>9</v>
          </cell>
          <cell r="I112">
            <v>7</v>
          </cell>
          <cell r="J112" t="str">
            <v/>
          </cell>
          <cell r="K112" t="str">
            <v/>
          </cell>
          <cell r="L112"/>
          <cell r="M112"/>
          <cell r="N112"/>
          <cell r="O112">
            <v>134</v>
          </cell>
          <cell r="P112">
            <v>3</v>
          </cell>
          <cell r="Q112">
            <v>3</v>
          </cell>
        </row>
        <row r="113">
          <cell r="D113" t="str">
            <v>B21DCPT087</v>
          </cell>
          <cell r="E113" t="str">
            <v>Nguyễn Tài</v>
          </cell>
          <cell r="F113" t="str">
            <v>Duy</v>
          </cell>
          <cell r="G113" t="str">
            <v>D21CQPT03-B</v>
          </cell>
          <cell r="H113">
            <v>10</v>
          </cell>
          <cell r="I113">
            <v>6</v>
          </cell>
          <cell r="J113" t="str">
            <v/>
          </cell>
          <cell r="K113" t="str">
            <v/>
          </cell>
          <cell r="L113"/>
          <cell r="M113"/>
          <cell r="N113"/>
          <cell r="O113">
            <v>123</v>
          </cell>
          <cell r="P113">
            <v>4</v>
          </cell>
          <cell r="Q113">
            <v>4</v>
          </cell>
        </row>
        <row r="114">
          <cell r="D114" t="str">
            <v>B21DCMR065</v>
          </cell>
          <cell r="E114" t="str">
            <v>Phạm Thị Mỹ</v>
          </cell>
          <cell r="F114" t="str">
            <v>Duyên</v>
          </cell>
          <cell r="G114" t="str">
            <v>D21CQMR01-B</v>
          </cell>
          <cell r="H114">
            <v>10</v>
          </cell>
          <cell r="I114">
            <v>8</v>
          </cell>
          <cell r="J114" t="str">
            <v/>
          </cell>
          <cell r="K114" t="str">
            <v/>
          </cell>
          <cell r="L114"/>
          <cell r="M114"/>
          <cell r="N114"/>
          <cell r="O114">
            <v>138</v>
          </cell>
          <cell r="P114">
            <v>6</v>
          </cell>
          <cell r="Q114">
            <v>6</v>
          </cell>
        </row>
        <row r="115">
          <cell r="D115" t="str">
            <v>B21DCDT079</v>
          </cell>
          <cell r="E115" t="str">
            <v>Nguyễn Phú</v>
          </cell>
          <cell r="F115" t="str">
            <v>Dương</v>
          </cell>
          <cell r="G115" t="str">
            <v>D21CQDT03-B</v>
          </cell>
          <cell r="H115">
            <v>7</v>
          </cell>
          <cell r="I115">
            <v>6</v>
          </cell>
          <cell r="J115" t="str">
            <v/>
          </cell>
          <cell r="K115" t="str">
            <v/>
          </cell>
          <cell r="L115"/>
          <cell r="M115"/>
          <cell r="N115"/>
          <cell r="O115">
            <v>122</v>
          </cell>
          <cell r="P115">
            <v>3</v>
          </cell>
          <cell r="Q115">
            <v>3</v>
          </cell>
        </row>
        <row r="116">
          <cell r="D116" t="str">
            <v>B21DCQT001</v>
          </cell>
          <cell r="E116" t="str">
            <v>Đinh Quang</v>
          </cell>
          <cell r="F116" t="str">
            <v>Đạt</v>
          </cell>
          <cell r="G116" t="str">
            <v>D21CQQT01-B</v>
          </cell>
          <cell r="H116">
            <v>5</v>
          </cell>
          <cell r="I116">
            <v>6</v>
          </cell>
          <cell r="J116" t="str">
            <v/>
          </cell>
          <cell r="K116" t="str">
            <v/>
          </cell>
          <cell r="L116"/>
          <cell r="M116"/>
          <cell r="N116"/>
          <cell r="O116">
            <v>148</v>
          </cell>
          <cell r="P116">
            <v>4</v>
          </cell>
          <cell r="Q116">
            <v>4</v>
          </cell>
        </row>
        <row r="117">
          <cell r="D117" t="str">
            <v>B21DCCN198</v>
          </cell>
          <cell r="E117" t="str">
            <v>Đinh Hải</v>
          </cell>
          <cell r="F117" t="str">
            <v>Đăng</v>
          </cell>
          <cell r="G117" t="str">
            <v>D21CQCN06-B</v>
          </cell>
          <cell r="H117">
            <v>10</v>
          </cell>
          <cell r="I117">
            <v>7</v>
          </cell>
          <cell r="J117" t="str">
            <v/>
          </cell>
          <cell r="K117" t="str">
            <v/>
          </cell>
          <cell r="L117"/>
          <cell r="M117"/>
          <cell r="N117"/>
          <cell r="O117">
            <v>128</v>
          </cell>
          <cell r="P117">
            <v>2</v>
          </cell>
          <cell r="Q117">
            <v>2</v>
          </cell>
        </row>
        <row r="118">
          <cell r="D118" t="str">
            <v>B21DCAT051</v>
          </cell>
          <cell r="E118" t="str">
            <v>Nguyễn Hồng</v>
          </cell>
          <cell r="F118" t="str">
            <v>Đăng</v>
          </cell>
          <cell r="G118" t="str">
            <v>D21CQAT03-B</v>
          </cell>
          <cell r="H118">
            <v>10</v>
          </cell>
          <cell r="I118">
            <v>7</v>
          </cell>
          <cell r="J118" t="str">
            <v/>
          </cell>
          <cell r="K118" t="str">
            <v/>
          </cell>
          <cell r="L118"/>
          <cell r="M118"/>
          <cell r="N118"/>
          <cell r="O118">
            <v>147</v>
          </cell>
          <cell r="P118">
            <v>2</v>
          </cell>
          <cell r="Q118">
            <v>2</v>
          </cell>
        </row>
        <row r="119">
          <cell r="D119" t="str">
            <v>B21DCPT077</v>
          </cell>
          <cell r="E119" t="str">
            <v>Hoàng Anh</v>
          </cell>
          <cell r="F119" t="str">
            <v>Đức</v>
          </cell>
          <cell r="G119" t="str">
            <v>D21CQPT01-B</v>
          </cell>
          <cell r="H119">
            <v>10</v>
          </cell>
          <cell r="I119">
            <v>6</v>
          </cell>
          <cell r="J119" t="str">
            <v/>
          </cell>
          <cell r="K119" t="str">
            <v/>
          </cell>
          <cell r="L119"/>
          <cell r="M119"/>
          <cell r="N119"/>
          <cell r="O119">
            <v>135</v>
          </cell>
          <cell r="P119">
            <v>2</v>
          </cell>
          <cell r="Q119">
            <v>2</v>
          </cell>
        </row>
        <row r="120">
          <cell r="D120" t="str">
            <v>B21DCKT045</v>
          </cell>
          <cell r="E120" t="str">
            <v>Đỗ Thanh</v>
          </cell>
          <cell r="F120" t="str">
            <v>Hằng</v>
          </cell>
          <cell r="G120" t="str">
            <v>D21CQKT03-B</v>
          </cell>
          <cell r="H120">
            <v>10</v>
          </cell>
          <cell r="I120">
            <v>7</v>
          </cell>
          <cell r="J120" t="str">
            <v/>
          </cell>
          <cell r="K120" t="str">
            <v/>
          </cell>
          <cell r="L120"/>
          <cell r="M120"/>
          <cell r="N120"/>
          <cell r="O120">
            <v>130</v>
          </cell>
          <cell r="P120">
            <v>4</v>
          </cell>
          <cell r="Q120">
            <v>4</v>
          </cell>
        </row>
        <row r="121">
          <cell r="D121" t="str">
            <v>B21DCTT035</v>
          </cell>
          <cell r="E121" t="str">
            <v>Nguyễn Thanh</v>
          </cell>
          <cell r="F121" t="str">
            <v>Hằng</v>
          </cell>
          <cell r="G121" t="str">
            <v>D21CQTT01-B</v>
          </cell>
          <cell r="H121">
            <v>10</v>
          </cell>
          <cell r="I121">
            <v>9</v>
          </cell>
          <cell r="J121" t="str">
            <v/>
          </cell>
          <cell r="K121" t="str">
            <v/>
          </cell>
          <cell r="L121"/>
          <cell r="M121"/>
          <cell r="N121"/>
          <cell r="O121">
            <v>125</v>
          </cell>
          <cell r="P121">
            <v>6</v>
          </cell>
          <cell r="Q121">
            <v>6</v>
          </cell>
        </row>
        <row r="122">
          <cell r="D122" t="str">
            <v>B21DCQT053</v>
          </cell>
          <cell r="E122" t="str">
            <v>Nguyễn Thảo</v>
          </cell>
          <cell r="F122" t="str">
            <v>Hằng</v>
          </cell>
          <cell r="G122" t="str">
            <v>D21CQQT02-B</v>
          </cell>
          <cell r="H122">
            <v>5</v>
          </cell>
          <cell r="I122">
            <v>7</v>
          </cell>
          <cell r="J122" t="str">
            <v/>
          </cell>
          <cell r="K122" t="str">
            <v/>
          </cell>
          <cell r="L122"/>
          <cell r="M122"/>
          <cell r="N122"/>
          <cell r="O122">
            <v>149</v>
          </cell>
          <cell r="P122">
            <v>1</v>
          </cell>
          <cell r="Q122">
            <v>1</v>
          </cell>
        </row>
        <row r="123">
          <cell r="D123" t="str">
            <v>B21DCQT054</v>
          </cell>
          <cell r="E123" t="str">
            <v>Tạ Thị Thu</v>
          </cell>
          <cell r="F123" t="str">
            <v>Hiền</v>
          </cell>
          <cell r="G123" t="str">
            <v>D21CQQT03-B</v>
          </cell>
          <cell r="H123">
            <v>10</v>
          </cell>
          <cell r="I123">
            <v>7</v>
          </cell>
          <cell r="J123" t="str">
            <v/>
          </cell>
          <cell r="K123" t="str">
            <v/>
          </cell>
          <cell r="L123"/>
          <cell r="M123"/>
          <cell r="N123"/>
          <cell r="O123">
            <v>133</v>
          </cell>
          <cell r="P123">
            <v>2</v>
          </cell>
          <cell r="Q123">
            <v>2</v>
          </cell>
        </row>
        <row r="124">
          <cell r="D124" t="str">
            <v>B21DCPT104</v>
          </cell>
          <cell r="E124" t="str">
            <v>Trần Ngọc</v>
          </cell>
          <cell r="F124" t="str">
            <v>Hiển</v>
          </cell>
          <cell r="G124" t="str">
            <v>D21CQPT04-B</v>
          </cell>
          <cell r="H124">
            <v>8</v>
          </cell>
          <cell r="I124">
            <v>7</v>
          </cell>
          <cell r="J124" t="str">
            <v/>
          </cell>
          <cell r="K124" t="str">
            <v/>
          </cell>
          <cell r="L124"/>
          <cell r="M124"/>
          <cell r="N124"/>
          <cell r="O124">
            <v>136</v>
          </cell>
          <cell r="P124">
            <v>3</v>
          </cell>
          <cell r="Q124">
            <v>3</v>
          </cell>
        </row>
        <row r="125">
          <cell r="D125" t="str">
            <v>B21DCDT091</v>
          </cell>
          <cell r="E125" t="str">
            <v>Đỗ Minh</v>
          </cell>
          <cell r="F125" t="str">
            <v>Hiếu</v>
          </cell>
          <cell r="G125" t="str">
            <v>D21CQDT03-B</v>
          </cell>
          <cell r="H125">
            <v>8</v>
          </cell>
          <cell r="I125">
            <v>7</v>
          </cell>
          <cell r="J125" t="str">
            <v/>
          </cell>
          <cell r="K125" t="str">
            <v/>
          </cell>
          <cell r="L125"/>
          <cell r="M125"/>
          <cell r="N125"/>
          <cell r="O125">
            <v>132</v>
          </cell>
          <cell r="P125">
            <v>3</v>
          </cell>
          <cell r="Q125">
            <v>3</v>
          </cell>
        </row>
        <row r="126">
          <cell r="D126" t="str">
            <v>B21DCTC044</v>
          </cell>
          <cell r="E126" t="str">
            <v>Ngô Văn</v>
          </cell>
          <cell r="F126" t="str">
            <v>Hiếu</v>
          </cell>
          <cell r="G126" t="str">
            <v>D21CQTC02-B</v>
          </cell>
          <cell r="H126">
            <v>7</v>
          </cell>
          <cell r="I126">
            <v>7</v>
          </cell>
          <cell r="J126" t="str">
            <v/>
          </cell>
          <cell r="K126" t="str">
            <v/>
          </cell>
          <cell r="L126"/>
          <cell r="M126"/>
          <cell r="N126"/>
          <cell r="O126">
            <v>144</v>
          </cell>
          <cell r="P126">
            <v>2</v>
          </cell>
          <cell r="Q126">
            <v>2</v>
          </cell>
        </row>
        <row r="127">
          <cell r="D127" t="str">
            <v>B21DCCN375</v>
          </cell>
          <cell r="E127" t="str">
            <v>Cù Xuân</v>
          </cell>
          <cell r="F127" t="str">
            <v>Hoà</v>
          </cell>
          <cell r="G127" t="str">
            <v>D21CQCN03-B</v>
          </cell>
          <cell r="H127">
            <v>8</v>
          </cell>
          <cell r="I127">
            <v>7</v>
          </cell>
          <cell r="J127" t="str">
            <v/>
          </cell>
          <cell r="K127" t="str">
            <v/>
          </cell>
          <cell r="L127"/>
          <cell r="M127"/>
          <cell r="N127"/>
          <cell r="O127">
            <v>129</v>
          </cell>
          <cell r="P127">
            <v>4</v>
          </cell>
          <cell r="Q127">
            <v>4</v>
          </cell>
        </row>
        <row r="128">
          <cell r="D128" t="str">
            <v>B21DCPT117</v>
          </cell>
          <cell r="E128" t="str">
            <v>Đoàn Thế</v>
          </cell>
          <cell r="F128" t="str">
            <v>Hoàng</v>
          </cell>
          <cell r="G128" t="str">
            <v>D21CQPT01-B</v>
          </cell>
          <cell r="H128">
            <v>10</v>
          </cell>
          <cell r="I128">
            <v>7</v>
          </cell>
          <cell r="J128" t="str">
            <v/>
          </cell>
          <cell r="K128" t="str">
            <v/>
          </cell>
          <cell r="L128"/>
          <cell r="M128"/>
          <cell r="N128"/>
          <cell r="O128">
            <v>143</v>
          </cell>
          <cell r="P128">
            <v>3</v>
          </cell>
          <cell r="Q128">
            <v>3</v>
          </cell>
        </row>
        <row r="129">
          <cell r="D129" t="str">
            <v>B21DCMR094</v>
          </cell>
          <cell r="E129" t="str">
            <v>Phạm Thế</v>
          </cell>
          <cell r="F129" t="str">
            <v>Hợp</v>
          </cell>
          <cell r="G129" t="str">
            <v>D21CQMR02-B</v>
          </cell>
          <cell r="H129">
            <v>0</v>
          </cell>
          <cell r="I129">
            <v>0</v>
          </cell>
          <cell r="J129" t="str">
            <v/>
          </cell>
          <cell r="K129" t="str">
            <v/>
          </cell>
          <cell r="L129"/>
          <cell r="M129"/>
          <cell r="N129"/>
          <cell r="O129"/>
          <cell r="P129" t="e">
            <v>#N/A</v>
          </cell>
          <cell r="Q129" t="str">
            <v>C</v>
          </cell>
        </row>
        <row r="130">
          <cell r="D130" t="str">
            <v>B19DCAT082</v>
          </cell>
          <cell r="E130" t="str">
            <v>Nguyễn Phi</v>
          </cell>
          <cell r="F130" t="str">
            <v>Hùng</v>
          </cell>
          <cell r="G130" t="str">
            <v>D19CQAT02-B</v>
          </cell>
          <cell r="H130">
            <v>8</v>
          </cell>
          <cell r="I130">
            <v>7</v>
          </cell>
          <cell r="J130" t="str">
            <v/>
          </cell>
          <cell r="K130" t="str">
            <v/>
          </cell>
          <cell r="L130"/>
          <cell r="M130"/>
          <cell r="N130"/>
          <cell r="O130">
            <v>131</v>
          </cell>
          <cell r="P130">
            <v>3</v>
          </cell>
          <cell r="Q130">
            <v>3</v>
          </cell>
        </row>
        <row r="131">
          <cell r="D131" t="str">
            <v>B21DCQT073</v>
          </cell>
          <cell r="E131" t="str">
            <v>Nguyễn Đức</v>
          </cell>
          <cell r="F131" t="str">
            <v>Huy</v>
          </cell>
          <cell r="G131" t="str">
            <v>D21CQQT01-B</v>
          </cell>
          <cell r="H131">
            <v>10</v>
          </cell>
          <cell r="I131">
            <v>7</v>
          </cell>
          <cell r="J131" t="str">
            <v/>
          </cell>
          <cell r="K131" t="str">
            <v/>
          </cell>
          <cell r="L131"/>
          <cell r="M131"/>
          <cell r="N131"/>
          <cell r="O131">
            <v>141</v>
          </cell>
          <cell r="P131">
            <v>3</v>
          </cell>
          <cell r="Q131">
            <v>3</v>
          </cell>
        </row>
        <row r="132">
          <cell r="D132" t="str">
            <v>B21DCCN063</v>
          </cell>
          <cell r="E132" t="str">
            <v>Hoàng Đức</v>
          </cell>
          <cell r="F132" t="str">
            <v>Huyên</v>
          </cell>
          <cell r="G132" t="str">
            <v>D21CQCN03-B</v>
          </cell>
          <cell r="H132">
            <v>10</v>
          </cell>
          <cell r="I132">
            <v>7</v>
          </cell>
          <cell r="J132" t="str">
            <v/>
          </cell>
          <cell r="K132" t="str">
            <v/>
          </cell>
          <cell r="L132"/>
          <cell r="M132"/>
          <cell r="N132"/>
          <cell r="O132">
            <v>137</v>
          </cell>
          <cell r="P132">
            <v>2</v>
          </cell>
          <cell r="Q132">
            <v>2</v>
          </cell>
        </row>
        <row r="133">
          <cell r="D133" t="str">
            <v>B21DCTC050</v>
          </cell>
          <cell r="E133" t="str">
            <v>Nguyễn Tuấn</v>
          </cell>
          <cell r="F133" t="str">
            <v>Hưng</v>
          </cell>
          <cell r="G133" t="str">
            <v>D21CQTC02-B</v>
          </cell>
          <cell r="H133">
            <v>10</v>
          </cell>
          <cell r="I133">
            <v>6</v>
          </cell>
          <cell r="J133" t="str">
            <v/>
          </cell>
          <cell r="K133" t="str">
            <v/>
          </cell>
          <cell r="L133"/>
          <cell r="M133"/>
          <cell r="N133"/>
          <cell r="O133">
            <v>118</v>
          </cell>
          <cell r="P133">
            <v>5</v>
          </cell>
          <cell r="Q133">
            <v>5</v>
          </cell>
        </row>
        <row r="134">
          <cell r="D134" t="str">
            <v>B21DCMR102</v>
          </cell>
          <cell r="E134" t="str">
            <v>Nguyễn Thu</v>
          </cell>
          <cell r="F134" t="str">
            <v>Hường</v>
          </cell>
          <cell r="G134" t="str">
            <v>D21CQMR02-B</v>
          </cell>
          <cell r="H134">
            <v>10</v>
          </cell>
          <cell r="I134">
            <v>7</v>
          </cell>
          <cell r="J134" t="str">
            <v/>
          </cell>
          <cell r="K134" t="str">
            <v/>
          </cell>
          <cell r="L134"/>
          <cell r="M134"/>
          <cell r="N134"/>
          <cell r="O134">
            <v>97</v>
          </cell>
          <cell r="P134">
            <v>4</v>
          </cell>
          <cell r="Q134">
            <v>4</v>
          </cell>
        </row>
        <row r="135">
          <cell r="D135" t="str">
            <v>B21DCCN429</v>
          </cell>
          <cell r="E135" t="str">
            <v>Nguyễn Quang</v>
          </cell>
          <cell r="F135" t="str">
            <v>Hưởng</v>
          </cell>
          <cell r="G135" t="str">
            <v>D21CQCN09-B</v>
          </cell>
          <cell r="H135">
            <v>10</v>
          </cell>
          <cell r="I135">
            <v>7</v>
          </cell>
          <cell r="J135" t="str">
            <v/>
          </cell>
          <cell r="K135" t="str">
            <v/>
          </cell>
          <cell r="L135"/>
          <cell r="M135"/>
          <cell r="N135"/>
          <cell r="O135">
            <v>103</v>
          </cell>
          <cell r="P135">
            <v>6</v>
          </cell>
          <cell r="Q135">
            <v>6</v>
          </cell>
        </row>
        <row r="136">
          <cell r="D136" t="str">
            <v>B21DCDT120</v>
          </cell>
          <cell r="E136" t="str">
            <v>Nguyễn Duy</v>
          </cell>
          <cell r="F136" t="str">
            <v>Khánh</v>
          </cell>
          <cell r="G136" t="str">
            <v>D21CQDT04-B</v>
          </cell>
          <cell r="H136">
            <v>10</v>
          </cell>
          <cell r="I136">
            <v>7</v>
          </cell>
          <cell r="J136" t="str">
            <v/>
          </cell>
          <cell r="K136" t="str">
            <v/>
          </cell>
          <cell r="L136"/>
          <cell r="M136"/>
          <cell r="N136"/>
          <cell r="O136">
            <v>119</v>
          </cell>
          <cell r="P136">
            <v>5</v>
          </cell>
          <cell r="Q136">
            <v>5</v>
          </cell>
        </row>
        <row r="137">
          <cell r="D137" t="str">
            <v>B21DCPT135</v>
          </cell>
          <cell r="E137" t="str">
            <v>Hoàng Như</v>
          </cell>
          <cell r="F137" t="str">
            <v>Khoa</v>
          </cell>
          <cell r="G137" t="str">
            <v>D21CQPT03-B</v>
          </cell>
          <cell r="H137">
            <v>10</v>
          </cell>
          <cell r="I137">
            <v>7</v>
          </cell>
          <cell r="J137" t="str">
            <v/>
          </cell>
          <cell r="K137" t="str">
            <v/>
          </cell>
          <cell r="L137"/>
          <cell r="M137"/>
          <cell r="N137"/>
          <cell r="O137">
            <v>105</v>
          </cell>
          <cell r="P137">
            <v>7</v>
          </cell>
          <cell r="Q137">
            <v>7</v>
          </cell>
        </row>
        <row r="138">
          <cell r="D138" t="str">
            <v>B21DCTC055</v>
          </cell>
          <cell r="E138" t="str">
            <v>Phạm Ngọc</v>
          </cell>
          <cell r="F138" t="str">
            <v>Khoa</v>
          </cell>
          <cell r="G138" t="str">
            <v>D21CQTC01-B</v>
          </cell>
          <cell r="H138">
            <v>10</v>
          </cell>
          <cell r="I138">
            <v>7</v>
          </cell>
          <cell r="J138" t="str">
            <v/>
          </cell>
          <cell r="K138" t="str">
            <v/>
          </cell>
          <cell r="L138"/>
          <cell r="M138"/>
          <cell r="N138"/>
          <cell r="O138">
            <v>115</v>
          </cell>
          <cell r="P138">
            <v>6</v>
          </cell>
          <cell r="Q138">
            <v>6</v>
          </cell>
        </row>
        <row r="139">
          <cell r="D139" t="str">
            <v>B21DCMR110</v>
          </cell>
          <cell r="E139" t="str">
            <v>Lê Tuấn</v>
          </cell>
          <cell r="F139" t="str">
            <v>Kiệt</v>
          </cell>
          <cell r="G139" t="str">
            <v>D21CQMR02-B</v>
          </cell>
          <cell r="H139">
            <v>8</v>
          </cell>
          <cell r="I139">
            <v>7</v>
          </cell>
          <cell r="J139" t="str">
            <v/>
          </cell>
          <cell r="K139" t="str">
            <v/>
          </cell>
          <cell r="L139"/>
          <cell r="M139"/>
          <cell r="N139"/>
          <cell r="O139">
            <v>114</v>
          </cell>
          <cell r="P139">
            <v>6</v>
          </cell>
          <cell r="Q139">
            <v>6</v>
          </cell>
        </row>
        <row r="140">
          <cell r="D140" t="str">
            <v>B21DCMR115</v>
          </cell>
          <cell r="E140" t="str">
            <v>Nguyễn Mai</v>
          </cell>
          <cell r="F140" t="str">
            <v>Liên</v>
          </cell>
          <cell r="G140" t="str">
            <v>D21CQMR03-B</v>
          </cell>
          <cell r="H140">
            <v>9</v>
          </cell>
          <cell r="I140">
            <v>7</v>
          </cell>
          <cell r="J140" t="str">
            <v/>
          </cell>
          <cell r="K140" t="str">
            <v/>
          </cell>
          <cell r="L140"/>
          <cell r="M140"/>
          <cell r="N140"/>
          <cell r="O140">
            <v>106</v>
          </cell>
          <cell r="P140">
            <v>6</v>
          </cell>
          <cell r="Q140">
            <v>6</v>
          </cell>
        </row>
        <row r="141">
          <cell r="D141" t="str">
            <v>B21DCMR117</v>
          </cell>
          <cell r="E141" t="str">
            <v>Dương Khánh</v>
          </cell>
          <cell r="F141" t="str">
            <v>Linh</v>
          </cell>
          <cell r="G141" t="str">
            <v>D21CQMR01-B</v>
          </cell>
          <cell r="H141">
            <v>9</v>
          </cell>
          <cell r="I141">
            <v>5</v>
          </cell>
          <cell r="J141" t="str">
            <v/>
          </cell>
          <cell r="K141" t="str">
            <v/>
          </cell>
          <cell r="L141"/>
          <cell r="M141"/>
          <cell r="N141"/>
          <cell r="O141">
            <v>100</v>
          </cell>
          <cell r="P141">
            <v>2</v>
          </cell>
          <cell r="Q141">
            <v>2</v>
          </cell>
        </row>
        <row r="142">
          <cell r="D142" t="str">
            <v>B21DCQT087</v>
          </cell>
          <cell r="E142" t="str">
            <v>Dương Thuỳ</v>
          </cell>
          <cell r="F142" t="str">
            <v>Linh</v>
          </cell>
          <cell r="G142" t="str">
            <v>D21CQQT03-B</v>
          </cell>
          <cell r="H142">
            <v>10</v>
          </cell>
          <cell r="I142">
            <v>7</v>
          </cell>
          <cell r="J142" t="str">
            <v/>
          </cell>
          <cell r="K142" t="str">
            <v/>
          </cell>
          <cell r="L142"/>
          <cell r="M142"/>
          <cell r="N142"/>
          <cell r="O142">
            <v>108</v>
          </cell>
          <cell r="P142">
            <v>6</v>
          </cell>
          <cell r="Q142">
            <v>6</v>
          </cell>
        </row>
        <row r="143">
          <cell r="D143" t="str">
            <v>B18DCVT243</v>
          </cell>
          <cell r="E143" t="str">
            <v>Lương Bảo</v>
          </cell>
          <cell r="F143" t="str">
            <v>Linh</v>
          </cell>
          <cell r="G143" t="str">
            <v>D18CQVT03-B</v>
          </cell>
          <cell r="H143">
            <v>5</v>
          </cell>
          <cell r="I143">
            <v>7</v>
          </cell>
          <cell r="J143" t="str">
            <v/>
          </cell>
          <cell r="K143" t="str">
            <v/>
          </cell>
          <cell r="L143"/>
          <cell r="M143"/>
          <cell r="N143"/>
          <cell r="O143">
            <v>117</v>
          </cell>
          <cell r="P143">
            <v>4</v>
          </cell>
          <cell r="Q143">
            <v>4</v>
          </cell>
        </row>
        <row r="144">
          <cell r="D144" t="str">
            <v>B21DCMR120</v>
          </cell>
          <cell r="E144" t="str">
            <v>Lưu Diệu</v>
          </cell>
          <cell r="F144" t="str">
            <v>Linh</v>
          </cell>
          <cell r="G144" t="str">
            <v>D21CQMR04-B</v>
          </cell>
          <cell r="H144">
            <v>10</v>
          </cell>
          <cell r="I144">
            <v>7</v>
          </cell>
          <cell r="J144" t="str">
            <v/>
          </cell>
          <cell r="K144" t="str">
            <v/>
          </cell>
          <cell r="L144"/>
          <cell r="M144"/>
          <cell r="N144"/>
          <cell r="O144">
            <v>98</v>
          </cell>
          <cell r="P144">
            <v>7</v>
          </cell>
          <cell r="Q144">
            <v>7</v>
          </cell>
        </row>
        <row r="145">
          <cell r="D145" t="str">
            <v>B21DCCN483</v>
          </cell>
          <cell r="E145" t="str">
            <v>Nguyễn Giang</v>
          </cell>
          <cell r="F145" t="str">
            <v>Linh</v>
          </cell>
          <cell r="G145" t="str">
            <v>D21CQCN03-B</v>
          </cell>
          <cell r="H145">
            <v>10</v>
          </cell>
          <cell r="I145">
            <v>7</v>
          </cell>
          <cell r="J145" t="str">
            <v/>
          </cell>
          <cell r="K145" t="str">
            <v/>
          </cell>
          <cell r="L145"/>
          <cell r="M145"/>
          <cell r="N145"/>
          <cell r="O145">
            <v>113</v>
          </cell>
          <cell r="P145">
            <v>3</v>
          </cell>
          <cell r="Q145">
            <v>3</v>
          </cell>
        </row>
        <row r="146">
          <cell r="D146" t="str">
            <v>B21DCKT085</v>
          </cell>
          <cell r="E146" t="str">
            <v>Nguyễn Phương</v>
          </cell>
          <cell r="F146" t="str">
            <v>Linh</v>
          </cell>
          <cell r="G146" t="str">
            <v>D21CQKT01-B</v>
          </cell>
          <cell r="H146">
            <v>10</v>
          </cell>
          <cell r="I146">
            <v>9</v>
          </cell>
          <cell r="J146" t="str">
            <v/>
          </cell>
          <cell r="K146" t="str">
            <v/>
          </cell>
          <cell r="L146"/>
          <cell r="M146"/>
          <cell r="N146"/>
          <cell r="O146">
            <v>94</v>
          </cell>
          <cell r="P146">
            <v>7</v>
          </cell>
          <cell r="Q146">
            <v>7</v>
          </cell>
        </row>
        <row r="147">
          <cell r="D147" t="str">
            <v>B21DCAT012</v>
          </cell>
          <cell r="E147" t="str">
            <v>Vũ Thành</v>
          </cell>
          <cell r="F147" t="str">
            <v>Long</v>
          </cell>
          <cell r="G147" t="str">
            <v>D21CQAT04-B</v>
          </cell>
          <cell r="H147">
            <v>10</v>
          </cell>
          <cell r="I147">
            <v>8</v>
          </cell>
          <cell r="J147" t="str">
            <v/>
          </cell>
          <cell r="K147" t="str">
            <v/>
          </cell>
          <cell r="L147"/>
          <cell r="M147"/>
          <cell r="N147"/>
          <cell r="O147">
            <v>92</v>
          </cell>
          <cell r="P147">
            <v>6</v>
          </cell>
          <cell r="Q147">
            <v>6</v>
          </cell>
        </row>
        <row r="148">
          <cell r="D148" t="str">
            <v>B21DCVT278</v>
          </cell>
          <cell r="E148" t="str">
            <v>Lưu Doãn</v>
          </cell>
          <cell r="F148" t="str">
            <v>Lực</v>
          </cell>
          <cell r="G148" t="str">
            <v>D21CQVT06-B</v>
          </cell>
          <cell r="H148">
            <v>9</v>
          </cell>
          <cell r="I148">
            <v>7</v>
          </cell>
          <cell r="J148" t="str">
            <v/>
          </cell>
          <cell r="K148" t="str">
            <v/>
          </cell>
          <cell r="L148"/>
          <cell r="M148"/>
          <cell r="N148"/>
          <cell r="O148">
            <v>90</v>
          </cell>
          <cell r="P148">
            <v>3</v>
          </cell>
          <cell r="Q148">
            <v>3</v>
          </cell>
        </row>
        <row r="149">
          <cell r="D149" t="str">
            <v>B21DCAT122</v>
          </cell>
          <cell r="E149" t="str">
            <v>Nguyễn Đức</v>
          </cell>
          <cell r="F149" t="str">
            <v>Lương</v>
          </cell>
          <cell r="G149" t="str">
            <v>D21CQAT02-B</v>
          </cell>
          <cell r="H149">
            <v>10</v>
          </cell>
          <cell r="I149">
            <v>7</v>
          </cell>
          <cell r="J149" t="str">
            <v/>
          </cell>
          <cell r="K149" t="str">
            <v/>
          </cell>
          <cell r="L149"/>
          <cell r="M149"/>
          <cell r="N149"/>
          <cell r="O149">
            <v>91</v>
          </cell>
          <cell r="P149">
            <v>3</v>
          </cell>
          <cell r="Q149">
            <v>3</v>
          </cell>
        </row>
        <row r="150">
          <cell r="D150" t="str">
            <v>B21DCVT282</v>
          </cell>
          <cell r="E150" t="str">
            <v>Nguyễn Đại</v>
          </cell>
          <cell r="F150" t="str">
            <v>Lượng</v>
          </cell>
          <cell r="G150" t="str">
            <v>D21CQVT02-B</v>
          </cell>
          <cell r="H150">
            <v>9</v>
          </cell>
          <cell r="I150">
            <v>7</v>
          </cell>
          <cell r="J150" t="str">
            <v/>
          </cell>
          <cell r="K150" t="str">
            <v/>
          </cell>
          <cell r="L150"/>
          <cell r="M150"/>
          <cell r="N150"/>
          <cell r="O150">
            <v>112</v>
          </cell>
          <cell r="P150">
            <v>4</v>
          </cell>
          <cell r="Q150">
            <v>4</v>
          </cell>
        </row>
        <row r="151">
          <cell r="D151" t="str">
            <v>B21DCTT061</v>
          </cell>
          <cell r="E151" t="str">
            <v>Nguyễn Thị</v>
          </cell>
          <cell r="F151" t="str">
            <v>Lý</v>
          </cell>
          <cell r="G151" t="str">
            <v>D21CQTT01-B</v>
          </cell>
          <cell r="H151">
            <v>10</v>
          </cell>
          <cell r="I151">
            <v>9</v>
          </cell>
          <cell r="J151" t="str">
            <v/>
          </cell>
          <cell r="K151" t="str">
            <v/>
          </cell>
          <cell r="L151"/>
          <cell r="M151"/>
          <cell r="N151"/>
          <cell r="O151">
            <v>101</v>
          </cell>
          <cell r="P151">
            <v>7</v>
          </cell>
          <cell r="Q151">
            <v>7</v>
          </cell>
        </row>
        <row r="152">
          <cell r="D152" t="str">
            <v>B21DCKT096</v>
          </cell>
          <cell r="E152" t="str">
            <v>Nguyễn Công</v>
          </cell>
          <cell r="F152" t="str">
            <v>Minh</v>
          </cell>
          <cell r="G152" t="str">
            <v>D21CQKT03-B</v>
          </cell>
          <cell r="H152">
            <v>7</v>
          </cell>
          <cell r="I152">
            <v>7</v>
          </cell>
          <cell r="J152" t="str">
            <v/>
          </cell>
          <cell r="K152" t="str">
            <v/>
          </cell>
          <cell r="L152"/>
          <cell r="M152"/>
          <cell r="N152"/>
          <cell r="O152">
            <v>99</v>
          </cell>
          <cell r="P152">
            <v>4</v>
          </cell>
          <cell r="Q152">
            <v>4</v>
          </cell>
        </row>
        <row r="153">
          <cell r="D153" t="str">
            <v>B21DCDT151</v>
          </cell>
          <cell r="E153" t="str">
            <v>Trần Thành</v>
          </cell>
          <cell r="F153" t="str">
            <v>Minh</v>
          </cell>
          <cell r="G153" t="str">
            <v>D21CQDT03-B</v>
          </cell>
          <cell r="H153">
            <v>10</v>
          </cell>
          <cell r="I153">
            <v>7</v>
          </cell>
          <cell r="J153" t="str">
            <v/>
          </cell>
          <cell r="K153" t="str">
            <v/>
          </cell>
          <cell r="L153"/>
          <cell r="M153"/>
          <cell r="N153"/>
          <cell r="O153">
            <v>104</v>
          </cell>
          <cell r="P153">
            <v>7</v>
          </cell>
          <cell r="Q153">
            <v>7</v>
          </cell>
        </row>
        <row r="154">
          <cell r="D154" t="str">
            <v>B21DCPT155</v>
          </cell>
          <cell r="E154" t="str">
            <v>Trịnh Lê</v>
          </cell>
          <cell r="F154" t="str">
            <v>Minh</v>
          </cell>
          <cell r="G154" t="str">
            <v>D21CQPT03-B</v>
          </cell>
          <cell r="H154">
            <v>8</v>
          </cell>
          <cell r="I154">
            <v>7</v>
          </cell>
          <cell r="J154" t="str">
            <v/>
          </cell>
          <cell r="K154" t="str">
            <v/>
          </cell>
          <cell r="L154"/>
          <cell r="M154"/>
          <cell r="N154"/>
          <cell r="O154">
            <v>102</v>
          </cell>
          <cell r="P154">
            <v>5</v>
          </cell>
          <cell r="Q154">
            <v>5</v>
          </cell>
        </row>
        <row r="155">
          <cell r="D155" t="str">
            <v>B21DCMR145</v>
          </cell>
          <cell r="E155" t="str">
            <v>Vũ Hoài</v>
          </cell>
          <cell r="F155" t="str">
            <v>Nam</v>
          </cell>
          <cell r="G155" t="str">
            <v>D21CQMR01-B</v>
          </cell>
          <cell r="H155">
            <v>10</v>
          </cell>
          <cell r="I155">
            <v>7</v>
          </cell>
          <cell r="J155" t="str">
            <v/>
          </cell>
          <cell r="K155" t="str">
            <v/>
          </cell>
          <cell r="L155"/>
          <cell r="M155"/>
          <cell r="N155"/>
          <cell r="O155">
            <v>107</v>
          </cell>
          <cell r="P155">
            <v>6</v>
          </cell>
          <cell r="Q155">
            <v>6</v>
          </cell>
        </row>
        <row r="156">
          <cell r="D156" t="str">
            <v>B21DCKT107</v>
          </cell>
          <cell r="E156" t="str">
            <v>Trần Hoài</v>
          </cell>
          <cell r="F156" t="str">
            <v>Ngân</v>
          </cell>
          <cell r="G156" t="str">
            <v>D21CQKT02-B</v>
          </cell>
          <cell r="H156">
            <v>10</v>
          </cell>
          <cell r="I156">
            <v>9</v>
          </cell>
          <cell r="J156" t="str">
            <v/>
          </cell>
          <cell r="K156" t="str">
            <v/>
          </cell>
          <cell r="L156"/>
          <cell r="M156"/>
          <cell r="N156"/>
          <cell r="O156">
            <v>96</v>
          </cell>
          <cell r="P156">
            <v>3</v>
          </cell>
          <cell r="Q156">
            <v>3</v>
          </cell>
        </row>
        <row r="157">
          <cell r="D157" t="str">
            <v>B21DCPT169</v>
          </cell>
          <cell r="E157" t="str">
            <v>Dương Thế</v>
          </cell>
          <cell r="F157" t="str">
            <v>Ngọc</v>
          </cell>
          <cell r="G157" t="str">
            <v>D21CQPT01-B</v>
          </cell>
          <cell r="H157">
            <v>10</v>
          </cell>
          <cell r="I157">
            <v>5</v>
          </cell>
          <cell r="J157" t="str">
            <v/>
          </cell>
          <cell r="K157" t="str">
            <v/>
          </cell>
          <cell r="L157"/>
          <cell r="M157"/>
          <cell r="N157"/>
          <cell r="O157">
            <v>109</v>
          </cell>
          <cell r="P157">
            <v>5</v>
          </cell>
          <cell r="Q157">
            <v>5</v>
          </cell>
        </row>
        <row r="158">
          <cell r="D158" t="str">
            <v>B21DCPT170</v>
          </cell>
          <cell r="E158" t="str">
            <v>Phạm Hồng</v>
          </cell>
          <cell r="F158" t="str">
            <v>Ngọc</v>
          </cell>
          <cell r="G158" t="str">
            <v>D21CQPT02-B</v>
          </cell>
          <cell r="H158">
            <v>10</v>
          </cell>
          <cell r="I158">
            <v>7</v>
          </cell>
          <cell r="J158" t="str">
            <v/>
          </cell>
          <cell r="K158" t="str">
            <v/>
          </cell>
          <cell r="L158"/>
          <cell r="M158"/>
          <cell r="N158"/>
          <cell r="O158">
            <v>116</v>
          </cell>
          <cell r="P158">
            <v>5</v>
          </cell>
          <cell r="Q158">
            <v>5</v>
          </cell>
        </row>
        <row r="159">
          <cell r="D159" t="str">
            <v>B21DCPT172</v>
          </cell>
          <cell r="E159" t="str">
            <v>Phạm Thảo</v>
          </cell>
          <cell r="F159" t="str">
            <v>Nguyên</v>
          </cell>
          <cell r="G159" t="str">
            <v>D21CQPT04-B</v>
          </cell>
          <cell r="H159">
            <v>10</v>
          </cell>
          <cell r="I159">
            <v>7</v>
          </cell>
          <cell r="J159" t="str">
            <v/>
          </cell>
          <cell r="K159" t="str">
            <v/>
          </cell>
          <cell r="L159"/>
          <cell r="M159"/>
          <cell r="N159"/>
          <cell r="O159">
            <v>93</v>
          </cell>
          <cell r="P159">
            <v>6</v>
          </cell>
          <cell r="Q159">
            <v>6</v>
          </cell>
        </row>
        <row r="160">
          <cell r="D160" t="str">
            <v>B21DCTC075</v>
          </cell>
          <cell r="E160" t="str">
            <v>Nguyễn Thị Minh</v>
          </cell>
          <cell r="F160" t="str">
            <v>Nguyệt</v>
          </cell>
          <cell r="G160" t="str">
            <v>D21CQTC01-B</v>
          </cell>
          <cell r="H160">
            <v>8</v>
          </cell>
          <cell r="I160">
            <v>6</v>
          </cell>
          <cell r="J160" t="str">
            <v/>
          </cell>
          <cell r="K160" t="str">
            <v/>
          </cell>
          <cell r="L160"/>
          <cell r="M160"/>
          <cell r="N160"/>
          <cell r="O160">
            <v>110</v>
          </cell>
          <cell r="P160">
            <v>6</v>
          </cell>
          <cell r="Q160">
            <v>6</v>
          </cell>
        </row>
        <row r="161">
          <cell r="D161" t="str">
            <v>B21DCTT077</v>
          </cell>
          <cell r="E161" t="str">
            <v>Nguyễn Thị Thanh</v>
          </cell>
          <cell r="F161" t="str">
            <v>Nhàn</v>
          </cell>
          <cell r="G161" t="str">
            <v>D21CQTT01-B</v>
          </cell>
          <cell r="H161">
            <v>7</v>
          </cell>
          <cell r="I161">
            <v>7</v>
          </cell>
          <cell r="J161" t="str">
            <v/>
          </cell>
          <cell r="K161" t="str">
            <v/>
          </cell>
          <cell r="L161"/>
          <cell r="M161"/>
          <cell r="N161"/>
          <cell r="O161">
            <v>111</v>
          </cell>
          <cell r="P161">
            <v>6</v>
          </cell>
          <cell r="Q161">
            <v>6</v>
          </cell>
        </row>
        <row r="162">
          <cell r="D162" t="str">
            <v>B21DCMR153</v>
          </cell>
          <cell r="E162" t="str">
            <v>Lê Hồng</v>
          </cell>
          <cell r="F162" t="str">
            <v>Nhung</v>
          </cell>
          <cell r="G162" t="str">
            <v>D21CQMR01-B</v>
          </cell>
          <cell r="H162">
            <v>10</v>
          </cell>
          <cell r="I162">
            <v>7</v>
          </cell>
          <cell r="J162" t="str">
            <v/>
          </cell>
          <cell r="K162" t="str">
            <v/>
          </cell>
          <cell r="L162"/>
          <cell r="M162"/>
          <cell r="N162"/>
          <cell r="O162">
            <v>89</v>
          </cell>
          <cell r="P162">
            <v>7</v>
          </cell>
          <cell r="Q162">
            <v>7</v>
          </cell>
        </row>
        <row r="163">
          <cell r="D163" t="str">
            <v>B21DCQT132</v>
          </cell>
          <cell r="E163" t="str">
            <v>Trịnh Hồng</v>
          </cell>
          <cell r="F163" t="str">
            <v>Phong</v>
          </cell>
          <cell r="G163" t="str">
            <v>D21CQQT03-B</v>
          </cell>
          <cell r="H163">
            <v>10</v>
          </cell>
          <cell r="I163">
            <v>7</v>
          </cell>
          <cell r="J163" t="str">
            <v/>
          </cell>
          <cell r="K163" t="str">
            <v/>
          </cell>
          <cell r="L163"/>
          <cell r="M163"/>
          <cell r="N163"/>
          <cell r="O163">
            <v>95</v>
          </cell>
          <cell r="P163">
            <v>5</v>
          </cell>
          <cell r="Q163">
            <v>5</v>
          </cell>
        </row>
        <row r="164">
          <cell r="D164" t="str">
            <v>B21DCDT169</v>
          </cell>
          <cell r="E164" t="str">
            <v>Nguyễn Duy</v>
          </cell>
          <cell r="F164" t="str">
            <v>Phúc</v>
          </cell>
          <cell r="G164" t="str">
            <v>D21CQDT01-B</v>
          </cell>
          <cell r="H164">
            <v>5</v>
          </cell>
          <cell r="I164">
            <v>7</v>
          </cell>
          <cell r="J164" t="str">
            <v/>
          </cell>
          <cell r="K164" t="str">
            <v/>
          </cell>
          <cell r="L164"/>
          <cell r="M164"/>
          <cell r="N164"/>
          <cell r="O164">
            <v>174</v>
          </cell>
          <cell r="P164">
            <v>3</v>
          </cell>
          <cell r="Q164">
            <v>3</v>
          </cell>
        </row>
        <row r="165">
          <cell r="D165" t="str">
            <v>B21DCCN601</v>
          </cell>
          <cell r="E165" t="str">
            <v>Nguyễn Mai</v>
          </cell>
          <cell r="F165" t="str">
            <v>Phương</v>
          </cell>
          <cell r="G165" t="str">
            <v>D21CQCN01-B</v>
          </cell>
          <cell r="H165">
            <v>8</v>
          </cell>
          <cell r="I165">
            <v>7</v>
          </cell>
          <cell r="J165" t="str">
            <v/>
          </cell>
          <cell r="K165" t="str">
            <v/>
          </cell>
          <cell r="L165"/>
          <cell r="M165"/>
          <cell r="N165"/>
          <cell r="O165">
            <v>153</v>
          </cell>
          <cell r="P165">
            <v>6</v>
          </cell>
          <cell r="Q165">
            <v>6</v>
          </cell>
        </row>
        <row r="166">
          <cell r="D166" t="str">
            <v>B21DCPT188</v>
          </cell>
          <cell r="E166" t="str">
            <v>Đặng Công</v>
          </cell>
          <cell r="F166" t="str">
            <v>Quang</v>
          </cell>
          <cell r="G166" t="str">
            <v>D21CQPT04-B</v>
          </cell>
          <cell r="H166">
            <v>10</v>
          </cell>
          <cell r="I166">
            <v>7</v>
          </cell>
          <cell r="J166" t="str">
            <v/>
          </cell>
          <cell r="K166" t="str">
            <v/>
          </cell>
          <cell r="L166"/>
          <cell r="M166"/>
          <cell r="N166"/>
          <cell r="O166">
            <v>170</v>
          </cell>
          <cell r="P166">
            <v>3</v>
          </cell>
          <cell r="Q166">
            <v>3</v>
          </cell>
        </row>
        <row r="167">
          <cell r="D167" t="str">
            <v>B21DCVT040</v>
          </cell>
          <cell r="E167" t="str">
            <v>Nguyễn Trọng</v>
          </cell>
          <cell r="F167" t="str">
            <v>Quang</v>
          </cell>
          <cell r="G167" t="str">
            <v>D21CQVT08-B</v>
          </cell>
          <cell r="H167">
            <v>0</v>
          </cell>
          <cell r="I167">
            <v>6</v>
          </cell>
          <cell r="J167" t="str">
            <v/>
          </cell>
          <cell r="K167" t="str">
            <v/>
          </cell>
          <cell r="L167"/>
          <cell r="M167"/>
          <cell r="N167"/>
          <cell r="O167"/>
          <cell r="P167" t="e">
            <v>#N/A</v>
          </cell>
          <cell r="Q167" t="str">
            <v>C</v>
          </cell>
        </row>
        <row r="168">
          <cell r="D168" t="str">
            <v>B21DCDT181</v>
          </cell>
          <cell r="E168" t="str">
            <v>Trần Minh</v>
          </cell>
          <cell r="F168" t="str">
            <v>Quang</v>
          </cell>
          <cell r="G168" t="str">
            <v>D21CQDT01-B</v>
          </cell>
          <cell r="H168">
            <v>10</v>
          </cell>
          <cell r="I168">
            <v>7</v>
          </cell>
          <cell r="J168" t="str">
            <v/>
          </cell>
          <cell r="K168" t="str">
            <v/>
          </cell>
          <cell r="L168"/>
          <cell r="M168"/>
          <cell r="N168"/>
          <cell r="O168">
            <v>155</v>
          </cell>
          <cell r="P168">
            <v>3</v>
          </cell>
          <cell r="Q168">
            <v>3</v>
          </cell>
        </row>
        <row r="169">
          <cell r="D169" t="str">
            <v>B21DCKT130</v>
          </cell>
          <cell r="E169" t="str">
            <v>Trịnh Minh</v>
          </cell>
          <cell r="F169" t="str">
            <v>Quân</v>
          </cell>
          <cell r="G169" t="str">
            <v>D21CQKT01-B</v>
          </cell>
          <cell r="H169">
            <v>10</v>
          </cell>
          <cell r="I169">
            <v>6</v>
          </cell>
          <cell r="J169" t="str">
            <v/>
          </cell>
          <cell r="K169" t="str">
            <v/>
          </cell>
          <cell r="L169"/>
          <cell r="M169"/>
          <cell r="N169"/>
          <cell r="O169">
            <v>175</v>
          </cell>
          <cell r="P169">
            <v>3</v>
          </cell>
          <cell r="Q169">
            <v>3</v>
          </cell>
        </row>
        <row r="170">
          <cell r="D170" t="str">
            <v>B21DCPT032</v>
          </cell>
          <cell r="E170" t="str">
            <v>Nguyễn Diễm</v>
          </cell>
          <cell r="F170" t="str">
            <v>Quỳnh</v>
          </cell>
          <cell r="G170" t="str">
            <v>D21CQPT04-B</v>
          </cell>
          <cell r="H170">
            <v>8</v>
          </cell>
          <cell r="I170">
            <v>6</v>
          </cell>
          <cell r="J170" t="str">
            <v/>
          </cell>
          <cell r="K170" t="str">
            <v/>
          </cell>
          <cell r="L170"/>
          <cell r="M170"/>
          <cell r="N170"/>
          <cell r="O170">
            <v>172</v>
          </cell>
          <cell r="P170">
            <v>6</v>
          </cell>
          <cell r="Q170">
            <v>6</v>
          </cell>
        </row>
        <row r="171">
          <cell r="D171" t="str">
            <v>B21DCMR172</v>
          </cell>
          <cell r="E171" t="str">
            <v>Phan Thị Như</v>
          </cell>
          <cell r="F171" t="str">
            <v>Quỳnh</v>
          </cell>
          <cell r="G171" t="str">
            <v>D21CQMR04-B</v>
          </cell>
          <cell r="H171">
            <v>10</v>
          </cell>
          <cell r="I171">
            <v>7</v>
          </cell>
          <cell r="J171" t="str">
            <v/>
          </cell>
          <cell r="K171" t="str">
            <v/>
          </cell>
          <cell r="L171"/>
          <cell r="M171"/>
          <cell r="N171"/>
          <cell r="O171">
            <v>160</v>
          </cell>
          <cell r="P171">
            <v>8</v>
          </cell>
          <cell r="Q171">
            <v>8</v>
          </cell>
        </row>
        <row r="172">
          <cell r="D172" t="str">
            <v>B21DCTM081</v>
          </cell>
          <cell r="E172" t="str">
            <v>Trần Thị</v>
          </cell>
          <cell r="F172" t="str">
            <v>Quỳnh</v>
          </cell>
          <cell r="G172" t="str">
            <v>D21CQTM01-B</v>
          </cell>
          <cell r="H172">
            <v>10</v>
          </cell>
          <cell r="I172">
            <v>7</v>
          </cell>
          <cell r="J172" t="str">
            <v/>
          </cell>
          <cell r="K172" t="str">
            <v/>
          </cell>
          <cell r="L172"/>
          <cell r="M172"/>
          <cell r="N172"/>
          <cell r="O172">
            <v>161</v>
          </cell>
          <cell r="P172">
            <v>6</v>
          </cell>
          <cell r="Q172">
            <v>6</v>
          </cell>
        </row>
        <row r="173">
          <cell r="D173" t="str">
            <v>B21DCDT191</v>
          </cell>
          <cell r="E173" t="str">
            <v>Lê Văn</v>
          </cell>
          <cell r="F173" t="str">
            <v>Sinh</v>
          </cell>
          <cell r="G173" t="str">
            <v>D21CQDT03-B</v>
          </cell>
          <cell r="H173">
            <v>7</v>
          </cell>
          <cell r="I173">
            <v>7</v>
          </cell>
          <cell r="J173" t="str">
            <v/>
          </cell>
          <cell r="K173" t="str">
            <v/>
          </cell>
          <cell r="L173"/>
          <cell r="M173"/>
          <cell r="N173"/>
          <cell r="O173">
            <v>159</v>
          </cell>
          <cell r="P173">
            <v>5</v>
          </cell>
          <cell r="Q173">
            <v>5</v>
          </cell>
        </row>
        <row r="174">
          <cell r="D174" t="str">
            <v>B21DCCN652</v>
          </cell>
          <cell r="E174" t="str">
            <v>Nguyễn Đình</v>
          </cell>
          <cell r="F174" t="str">
            <v>Sơn</v>
          </cell>
          <cell r="G174" t="str">
            <v>D21CQCN04-B</v>
          </cell>
          <cell r="H174">
            <v>8</v>
          </cell>
          <cell r="I174">
            <v>8</v>
          </cell>
          <cell r="J174" t="str">
            <v/>
          </cell>
          <cell r="K174" t="str">
            <v/>
          </cell>
          <cell r="L174"/>
          <cell r="M174"/>
          <cell r="N174"/>
          <cell r="O174">
            <v>169</v>
          </cell>
          <cell r="P174">
            <v>5</v>
          </cell>
          <cell r="Q174">
            <v>5</v>
          </cell>
        </row>
        <row r="175">
          <cell r="D175" t="str">
            <v>B21DCDT196</v>
          </cell>
          <cell r="E175" t="str">
            <v>Trần Đặng Thái</v>
          </cell>
          <cell r="F175" t="str">
            <v>Sơn</v>
          </cell>
          <cell r="G175" t="str">
            <v>D21CQDT04-B</v>
          </cell>
          <cell r="H175">
            <v>5</v>
          </cell>
          <cell r="I175">
            <v>7</v>
          </cell>
          <cell r="J175" t="str">
            <v/>
          </cell>
          <cell r="K175" t="str">
            <v/>
          </cell>
          <cell r="L175"/>
          <cell r="M175"/>
          <cell r="N175"/>
          <cell r="O175">
            <v>164</v>
          </cell>
          <cell r="P175">
            <v>3</v>
          </cell>
          <cell r="Q175">
            <v>3</v>
          </cell>
        </row>
        <row r="176">
          <cell r="D176" t="str">
            <v>B21DCDT202</v>
          </cell>
          <cell r="E176" t="str">
            <v>Vũ Văn</v>
          </cell>
          <cell r="F176" t="str">
            <v>Tâm</v>
          </cell>
          <cell r="G176" t="str">
            <v>D21CQDT02-B</v>
          </cell>
          <cell r="H176">
            <v>10</v>
          </cell>
          <cell r="I176">
            <v>7</v>
          </cell>
          <cell r="J176" t="str">
            <v/>
          </cell>
          <cell r="K176" t="str">
            <v/>
          </cell>
          <cell r="L176"/>
          <cell r="M176"/>
          <cell r="N176"/>
          <cell r="O176">
            <v>158</v>
          </cell>
          <cell r="P176">
            <v>4</v>
          </cell>
          <cell r="Q176">
            <v>4</v>
          </cell>
        </row>
        <row r="177">
          <cell r="D177" t="str">
            <v>B21DCPT207</v>
          </cell>
          <cell r="E177" t="str">
            <v>Nguyễn Văn</v>
          </cell>
          <cell r="F177" t="str">
            <v>Thành</v>
          </cell>
          <cell r="G177" t="str">
            <v>D21CQPT03-B</v>
          </cell>
          <cell r="H177">
            <v>8</v>
          </cell>
          <cell r="I177">
            <v>7</v>
          </cell>
          <cell r="J177" t="str">
            <v/>
          </cell>
          <cell r="K177" t="str">
            <v/>
          </cell>
          <cell r="L177"/>
          <cell r="M177"/>
          <cell r="N177"/>
          <cell r="O177">
            <v>151</v>
          </cell>
          <cell r="P177">
            <v>4</v>
          </cell>
          <cell r="Q177">
            <v>4</v>
          </cell>
        </row>
        <row r="178">
          <cell r="D178" t="str">
            <v>B21DCTC092</v>
          </cell>
          <cell r="E178" t="str">
            <v>Nguyễn Văn</v>
          </cell>
          <cell r="F178" t="str">
            <v>Thành</v>
          </cell>
          <cell r="G178" t="str">
            <v>D21CQTC02-B</v>
          </cell>
          <cell r="H178">
            <v>10</v>
          </cell>
          <cell r="I178">
            <v>7</v>
          </cell>
          <cell r="J178" t="str">
            <v/>
          </cell>
          <cell r="K178" t="str">
            <v/>
          </cell>
          <cell r="L178"/>
          <cell r="M178"/>
          <cell r="N178"/>
          <cell r="O178">
            <v>166</v>
          </cell>
          <cell r="P178">
            <v>4</v>
          </cell>
          <cell r="Q178">
            <v>4</v>
          </cell>
        </row>
        <row r="179">
          <cell r="D179" t="str">
            <v>B21DCCN682</v>
          </cell>
          <cell r="E179" t="str">
            <v>Vũ Duy</v>
          </cell>
          <cell r="F179" t="str">
            <v>Thành</v>
          </cell>
          <cell r="G179" t="str">
            <v>D21CQCN10-B</v>
          </cell>
          <cell r="H179">
            <v>5</v>
          </cell>
          <cell r="I179">
            <v>6</v>
          </cell>
          <cell r="J179" t="str">
            <v/>
          </cell>
          <cell r="K179" t="str">
            <v/>
          </cell>
          <cell r="L179"/>
          <cell r="M179"/>
          <cell r="N179"/>
          <cell r="O179">
            <v>168</v>
          </cell>
          <cell r="P179">
            <v>5</v>
          </cell>
          <cell r="Q179">
            <v>5</v>
          </cell>
        </row>
        <row r="180">
          <cell r="D180" t="str">
            <v>B21DCPT208</v>
          </cell>
          <cell r="E180" t="str">
            <v>Đoàn Thị</v>
          </cell>
          <cell r="F180" t="str">
            <v>Thảo</v>
          </cell>
          <cell r="G180" t="str">
            <v>D21CQPT04-B</v>
          </cell>
          <cell r="H180">
            <v>10</v>
          </cell>
          <cell r="I180">
            <v>7</v>
          </cell>
          <cell r="J180" t="str">
            <v/>
          </cell>
          <cell r="K180" t="str">
            <v/>
          </cell>
          <cell r="L180"/>
          <cell r="M180"/>
          <cell r="N180"/>
          <cell r="O180">
            <v>167</v>
          </cell>
          <cell r="P180">
            <v>6</v>
          </cell>
          <cell r="Q180">
            <v>6</v>
          </cell>
        </row>
        <row r="181">
          <cell r="D181" t="str">
            <v>B21DCKT140</v>
          </cell>
          <cell r="E181" t="str">
            <v>Mai Phương</v>
          </cell>
          <cell r="F181" t="str">
            <v>Thảo</v>
          </cell>
          <cell r="G181" t="str">
            <v>D21CQKT02-B</v>
          </cell>
          <cell r="H181">
            <v>10</v>
          </cell>
          <cell r="I181">
            <v>8</v>
          </cell>
          <cell r="J181" t="str">
            <v/>
          </cell>
          <cell r="K181" t="str">
            <v/>
          </cell>
          <cell r="L181"/>
          <cell r="M181"/>
          <cell r="N181"/>
          <cell r="O181">
            <v>157</v>
          </cell>
          <cell r="P181">
            <v>6</v>
          </cell>
          <cell r="Q181">
            <v>6</v>
          </cell>
        </row>
        <row r="182">
          <cell r="D182" t="str">
            <v>B21DCKT151</v>
          </cell>
          <cell r="E182" t="str">
            <v>Nguyễn Thị Hoài</v>
          </cell>
          <cell r="F182" t="str">
            <v>Thương</v>
          </cell>
          <cell r="G182" t="str">
            <v>D21CQKT01-B</v>
          </cell>
          <cell r="H182">
            <v>5</v>
          </cell>
          <cell r="I182">
            <v>6</v>
          </cell>
          <cell r="J182" t="str">
            <v/>
          </cell>
          <cell r="K182" t="str">
            <v/>
          </cell>
          <cell r="L182"/>
          <cell r="M182"/>
          <cell r="N182"/>
          <cell r="O182"/>
          <cell r="P182" t="e">
            <v>#N/A</v>
          </cell>
          <cell r="Q182" t="str">
            <v>C</v>
          </cell>
        </row>
        <row r="183">
          <cell r="D183" t="str">
            <v>B21DCTT109</v>
          </cell>
          <cell r="E183" t="str">
            <v>Cao Minh</v>
          </cell>
          <cell r="F183" t="str">
            <v>Trí</v>
          </cell>
          <cell r="G183" t="str">
            <v>D21CQTT01-B</v>
          </cell>
          <cell r="H183">
            <v>10</v>
          </cell>
          <cell r="I183">
            <v>7</v>
          </cell>
          <cell r="J183" t="str">
            <v/>
          </cell>
          <cell r="K183" t="str">
            <v/>
          </cell>
          <cell r="L183"/>
          <cell r="M183"/>
          <cell r="N183"/>
          <cell r="O183">
            <v>163</v>
          </cell>
          <cell r="P183">
            <v>3</v>
          </cell>
          <cell r="Q183">
            <v>3</v>
          </cell>
        </row>
        <row r="184">
          <cell r="D184" t="str">
            <v>B21DCVT438</v>
          </cell>
          <cell r="E184" t="str">
            <v>BùI ĐìNh</v>
          </cell>
          <cell r="F184" t="str">
            <v>TrượNg</v>
          </cell>
          <cell r="G184" t="str">
            <v>D21CQVT06-B</v>
          </cell>
          <cell r="H184">
            <v>10</v>
          </cell>
          <cell r="I184">
            <v>6</v>
          </cell>
          <cell r="J184" t="str">
            <v/>
          </cell>
          <cell r="K184" t="str">
            <v/>
          </cell>
          <cell r="L184"/>
          <cell r="M184"/>
          <cell r="N184"/>
          <cell r="O184">
            <v>154</v>
          </cell>
          <cell r="P184">
            <v>4</v>
          </cell>
          <cell r="Q184">
            <v>4</v>
          </cell>
        </row>
        <row r="185">
          <cell r="D185" t="str">
            <v>B21DCMR224</v>
          </cell>
          <cell r="E185" t="str">
            <v>Hoàng Anh</v>
          </cell>
          <cell r="F185" t="str">
            <v>Tú</v>
          </cell>
          <cell r="G185" t="str">
            <v>D21CQMR04-B</v>
          </cell>
          <cell r="H185">
            <v>0</v>
          </cell>
          <cell r="I185">
            <v>5</v>
          </cell>
          <cell r="J185" t="str">
            <v/>
          </cell>
          <cell r="K185" t="str">
            <v/>
          </cell>
          <cell r="L185"/>
          <cell r="M185"/>
          <cell r="N185"/>
          <cell r="O185"/>
          <cell r="P185" t="e">
            <v>#N/A</v>
          </cell>
          <cell r="Q185" t="str">
            <v>C</v>
          </cell>
        </row>
        <row r="186">
          <cell r="D186" t="str">
            <v>B21DCDT230</v>
          </cell>
          <cell r="E186" t="str">
            <v>Trần Hữu</v>
          </cell>
          <cell r="F186" t="str">
            <v>Tú</v>
          </cell>
          <cell r="G186" t="str">
            <v>D21CQDT02-B</v>
          </cell>
          <cell r="H186">
            <v>10</v>
          </cell>
          <cell r="I186">
            <v>7</v>
          </cell>
          <cell r="J186" t="str">
            <v/>
          </cell>
          <cell r="K186" t="str">
            <v/>
          </cell>
          <cell r="L186"/>
          <cell r="M186"/>
          <cell r="N186"/>
          <cell r="O186">
            <v>165</v>
          </cell>
          <cell r="P186">
            <v>4</v>
          </cell>
          <cell r="Q186">
            <v>4</v>
          </cell>
        </row>
        <row r="187">
          <cell r="D187" t="str">
            <v>B21DCTC101</v>
          </cell>
          <cell r="E187" t="str">
            <v>Nguyễn Thanh</v>
          </cell>
          <cell r="F187" t="str">
            <v>Tùng</v>
          </cell>
          <cell r="G187" t="str">
            <v>D21CQTC01-B</v>
          </cell>
          <cell r="H187">
            <v>9</v>
          </cell>
          <cell r="I187">
            <v>7</v>
          </cell>
          <cell r="J187" t="str">
            <v/>
          </cell>
          <cell r="K187" t="str">
            <v/>
          </cell>
          <cell r="L187"/>
          <cell r="M187"/>
          <cell r="N187"/>
          <cell r="O187">
            <v>150</v>
          </cell>
          <cell r="P187">
            <v>6</v>
          </cell>
          <cell r="Q187">
            <v>6</v>
          </cell>
        </row>
        <row r="188">
          <cell r="D188" t="str">
            <v>B21DCMR229</v>
          </cell>
          <cell r="E188" t="str">
            <v>Phạm Ngọc</v>
          </cell>
          <cell r="F188" t="str">
            <v>Tùng</v>
          </cell>
          <cell r="G188" t="str">
            <v>D21CQMR01-B</v>
          </cell>
          <cell r="H188">
            <v>10</v>
          </cell>
          <cell r="I188">
            <v>5</v>
          </cell>
          <cell r="J188" t="str">
            <v/>
          </cell>
          <cell r="K188" t="str">
            <v/>
          </cell>
          <cell r="L188"/>
          <cell r="M188"/>
          <cell r="N188"/>
          <cell r="O188">
            <v>173</v>
          </cell>
          <cell r="P188">
            <v>3</v>
          </cell>
          <cell r="Q188">
            <v>3</v>
          </cell>
        </row>
        <row r="189">
          <cell r="D189" t="str">
            <v>B21DCKT168</v>
          </cell>
          <cell r="E189" t="str">
            <v>Lê Thảo</v>
          </cell>
          <cell r="F189" t="str">
            <v>Vi</v>
          </cell>
          <cell r="G189" t="str">
            <v>D21CQKT03-B</v>
          </cell>
          <cell r="H189">
            <v>10</v>
          </cell>
          <cell r="I189">
            <v>8</v>
          </cell>
          <cell r="J189" t="str">
            <v/>
          </cell>
          <cell r="K189" t="str">
            <v/>
          </cell>
          <cell r="L189"/>
          <cell r="M189"/>
          <cell r="N189"/>
          <cell r="O189">
            <v>156</v>
          </cell>
          <cell r="P189">
            <v>6</v>
          </cell>
          <cell r="Q189">
            <v>6</v>
          </cell>
        </row>
        <row r="190">
          <cell r="D190" t="str">
            <v>B21DCVT462</v>
          </cell>
          <cell r="E190" t="str">
            <v>Nguyễn Quốc</v>
          </cell>
          <cell r="F190" t="str">
            <v>Việt</v>
          </cell>
          <cell r="G190" t="str">
            <v>D21CQVT06-B</v>
          </cell>
          <cell r="H190">
            <v>8</v>
          </cell>
          <cell r="I190">
            <v>7</v>
          </cell>
          <cell r="J190" t="str">
            <v/>
          </cell>
          <cell r="K190" t="str">
            <v/>
          </cell>
          <cell r="L190"/>
          <cell r="M190"/>
          <cell r="N190"/>
          <cell r="O190">
            <v>152</v>
          </cell>
          <cell r="P190">
            <v>3</v>
          </cell>
          <cell r="Q190">
            <v>3</v>
          </cell>
        </row>
        <row r="191">
          <cell r="D191" t="str">
            <v>B21DCCN793</v>
          </cell>
          <cell r="E191" t="str">
            <v>Trần Quang</v>
          </cell>
          <cell r="F191" t="str">
            <v>Vinh</v>
          </cell>
          <cell r="G191" t="str">
            <v>D21CQCN01-B</v>
          </cell>
          <cell r="H191">
            <v>8</v>
          </cell>
          <cell r="I191">
            <v>5</v>
          </cell>
          <cell r="J191" t="str">
            <v/>
          </cell>
          <cell r="K191" t="str">
            <v/>
          </cell>
          <cell r="L191"/>
          <cell r="M191"/>
          <cell r="N191"/>
          <cell r="O191"/>
          <cell r="P191" t="e">
            <v>#N/A</v>
          </cell>
          <cell r="Q191" t="str">
            <v>V</v>
          </cell>
        </row>
        <row r="192">
          <cell r="D192" t="str">
            <v>B21DCVT467</v>
          </cell>
          <cell r="E192" t="str">
            <v>Nguyễn Văn</v>
          </cell>
          <cell r="F192" t="str">
            <v>Vũ</v>
          </cell>
          <cell r="G192" t="str">
            <v>D21CQVT03-B</v>
          </cell>
          <cell r="H192">
            <v>10</v>
          </cell>
          <cell r="I192">
            <v>5</v>
          </cell>
          <cell r="J192" t="str">
            <v/>
          </cell>
          <cell r="K192" t="str">
            <v/>
          </cell>
          <cell r="L192"/>
          <cell r="M192"/>
          <cell r="N192"/>
          <cell r="O192">
            <v>162</v>
          </cell>
          <cell r="P192">
            <v>3</v>
          </cell>
          <cell r="Q192">
            <v>3</v>
          </cell>
        </row>
        <row r="193">
          <cell r="D193" t="str">
            <v>B21DCDT250</v>
          </cell>
          <cell r="E193" t="str">
            <v>Thái Minh</v>
          </cell>
          <cell r="F193" t="str">
            <v>Vũ</v>
          </cell>
          <cell r="G193" t="str">
            <v>D21CQDT02-B</v>
          </cell>
          <cell r="H193">
            <v>9</v>
          </cell>
          <cell r="I193">
            <v>6</v>
          </cell>
          <cell r="J193" t="str">
            <v/>
          </cell>
          <cell r="K193" t="str">
            <v/>
          </cell>
          <cell r="L193"/>
          <cell r="M193"/>
          <cell r="N193"/>
          <cell r="O193">
            <v>171</v>
          </cell>
          <cell r="P193">
            <v>3</v>
          </cell>
          <cell r="Q193">
            <v>3</v>
          </cell>
        </row>
        <row r="194">
          <cell r="D194" t="str">
            <v>B21DCCN136</v>
          </cell>
          <cell r="E194" t="str">
            <v>Phan Hồng</v>
          </cell>
          <cell r="F194" t="str">
            <v>An</v>
          </cell>
          <cell r="G194" t="str">
            <v>D21CQCN04-B</v>
          </cell>
          <cell r="H194">
            <v>4</v>
          </cell>
          <cell r="I194">
            <v>8</v>
          </cell>
          <cell r="J194" t="str">
            <v/>
          </cell>
          <cell r="K194" t="str">
            <v/>
          </cell>
          <cell r="L194"/>
          <cell r="M194"/>
          <cell r="N194"/>
          <cell r="O194">
            <v>192</v>
          </cell>
          <cell r="P194">
            <v>7</v>
          </cell>
          <cell r="Q194">
            <v>7</v>
          </cell>
        </row>
        <row r="195">
          <cell r="D195" t="str">
            <v>B21DCQT009</v>
          </cell>
          <cell r="E195" t="str">
            <v>Hà Châu</v>
          </cell>
          <cell r="F195" t="str">
            <v>Anh</v>
          </cell>
          <cell r="G195" t="str">
            <v>D21CQQT03-B</v>
          </cell>
          <cell r="H195">
            <v>8</v>
          </cell>
          <cell r="I195">
            <v>10</v>
          </cell>
          <cell r="J195" t="str">
            <v/>
          </cell>
          <cell r="K195" t="str">
            <v/>
          </cell>
          <cell r="L195"/>
          <cell r="M195"/>
          <cell r="N195"/>
          <cell r="O195">
            <v>201</v>
          </cell>
          <cell r="P195">
            <v>8.5</v>
          </cell>
          <cell r="Q195">
            <v>8.5</v>
          </cell>
        </row>
        <row r="196">
          <cell r="D196" t="str">
            <v>B21DCPT041</v>
          </cell>
          <cell r="E196" t="str">
            <v>Hà Hoàng</v>
          </cell>
          <cell r="F196" t="str">
            <v>Anh</v>
          </cell>
          <cell r="G196" t="str">
            <v>D21CQPT01-B</v>
          </cell>
          <cell r="H196">
            <v>8</v>
          </cell>
          <cell r="I196">
            <v>10</v>
          </cell>
          <cell r="J196" t="str">
            <v/>
          </cell>
          <cell r="K196" t="str">
            <v/>
          </cell>
          <cell r="L196"/>
          <cell r="M196"/>
          <cell r="N196"/>
          <cell r="O196">
            <v>205</v>
          </cell>
          <cell r="P196">
            <v>4</v>
          </cell>
          <cell r="Q196">
            <v>4</v>
          </cell>
        </row>
        <row r="197">
          <cell r="D197" t="str">
            <v>B21DCCN005</v>
          </cell>
          <cell r="E197" t="str">
            <v>Nguyễn Quang</v>
          </cell>
          <cell r="F197" t="str">
            <v>Anh</v>
          </cell>
          <cell r="G197" t="str">
            <v>D21CQCN05-B</v>
          </cell>
          <cell r="H197">
            <v>10</v>
          </cell>
          <cell r="I197">
            <v>10</v>
          </cell>
          <cell r="J197" t="str">
            <v/>
          </cell>
          <cell r="K197" t="str">
            <v/>
          </cell>
          <cell r="L197"/>
          <cell r="M197"/>
          <cell r="N197"/>
          <cell r="O197">
            <v>188</v>
          </cell>
          <cell r="P197">
            <v>6</v>
          </cell>
          <cell r="Q197">
            <v>6</v>
          </cell>
        </row>
        <row r="198">
          <cell r="D198" t="str">
            <v>B21DCPT049</v>
          </cell>
          <cell r="E198" t="str">
            <v>Nguyễn Thị Vân</v>
          </cell>
          <cell r="F198" t="str">
            <v>Anh</v>
          </cell>
          <cell r="G198" t="str">
            <v>D21CQPT01-B</v>
          </cell>
          <cell r="H198">
            <v>10</v>
          </cell>
          <cell r="I198">
            <v>9.5</v>
          </cell>
          <cell r="J198" t="str">
            <v/>
          </cell>
          <cell r="K198" t="str">
            <v/>
          </cell>
          <cell r="L198"/>
          <cell r="M198"/>
          <cell r="N198"/>
          <cell r="O198">
            <v>191</v>
          </cell>
          <cell r="P198">
            <v>3</v>
          </cell>
          <cell r="Q198">
            <v>3</v>
          </cell>
        </row>
        <row r="199">
          <cell r="D199" t="str">
            <v>B21DCAT041</v>
          </cell>
          <cell r="E199" t="str">
            <v>Dương Xuân</v>
          </cell>
          <cell r="F199" t="str">
            <v>Bách</v>
          </cell>
          <cell r="G199" t="str">
            <v>D21CQAT01-B</v>
          </cell>
          <cell r="H199">
            <v>8</v>
          </cell>
          <cell r="I199">
            <v>9.5</v>
          </cell>
          <cell r="J199" t="str">
            <v/>
          </cell>
          <cell r="K199" t="str">
            <v/>
          </cell>
          <cell r="L199"/>
          <cell r="M199"/>
          <cell r="N199"/>
          <cell r="O199">
            <v>180</v>
          </cell>
          <cell r="P199">
            <v>8</v>
          </cell>
          <cell r="Q199">
            <v>8</v>
          </cell>
        </row>
        <row r="200">
          <cell r="D200" t="str">
            <v>B21DCTM014</v>
          </cell>
          <cell r="E200" t="str">
            <v>Kim Thanh</v>
          </cell>
          <cell r="F200" t="str">
            <v>Bình</v>
          </cell>
          <cell r="G200" t="str">
            <v>D21CQTM02-B</v>
          </cell>
          <cell r="H200">
            <v>8</v>
          </cell>
          <cell r="I200">
            <v>8.5</v>
          </cell>
          <cell r="J200" t="str">
            <v/>
          </cell>
          <cell r="K200" t="str">
            <v/>
          </cell>
          <cell r="L200"/>
          <cell r="M200"/>
          <cell r="N200"/>
          <cell r="O200">
            <v>200</v>
          </cell>
          <cell r="P200">
            <v>7</v>
          </cell>
          <cell r="Q200">
            <v>7</v>
          </cell>
        </row>
        <row r="201">
          <cell r="D201" t="str">
            <v>B21DCPT065</v>
          </cell>
          <cell r="E201" t="str">
            <v>Phan Văn</v>
          </cell>
          <cell r="F201" t="str">
            <v>Chiến</v>
          </cell>
          <cell r="G201" t="str">
            <v>D21CQPT01-B</v>
          </cell>
          <cell r="H201">
            <v>10</v>
          </cell>
          <cell r="I201">
            <v>9.5</v>
          </cell>
          <cell r="J201" t="str">
            <v/>
          </cell>
          <cell r="K201" t="str">
            <v/>
          </cell>
          <cell r="L201"/>
          <cell r="M201"/>
          <cell r="N201"/>
          <cell r="O201">
            <v>206</v>
          </cell>
          <cell r="P201">
            <v>7</v>
          </cell>
          <cell r="Q201">
            <v>7</v>
          </cell>
        </row>
        <row r="202">
          <cell r="D202" t="str">
            <v>B21DCVT096</v>
          </cell>
          <cell r="E202" t="str">
            <v>Nguyễn Phan Kiên</v>
          </cell>
          <cell r="F202" t="str">
            <v>Cường</v>
          </cell>
          <cell r="G202" t="str">
            <v>D21CQVT08-B</v>
          </cell>
          <cell r="H202">
            <v>8</v>
          </cell>
          <cell r="I202">
            <v>9</v>
          </cell>
          <cell r="J202" t="str">
            <v/>
          </cell>
          <cell r="K202" t="str">
            <v/>
          </cell>
          <cell r="L202"/>
          <cell r="M202"/>
          <cell r="N202"/>
          <cell r="O202">
            <v>190</v>
          </cell>
          <cell r="P202">
            <v>5</v>
          </cell>
          <cell r="Q202">
            <v>5</v>
          </cell>
        </row>
        <row r="203">
          <cell r="D203" t="str">
            <v>B21DCMR046</v>
          </cell>
          <cell r="E203" t="str">
            <v>Phạm Hoàng</v>
          </cell>
          <cell r="F203" t="str">
            <v>Diệu</v>
          </cell>
          <cell r="G203" t="str">
            <v>D21CQMR02-B</v>
          </cell>
          <cell r="H203">
            <v>9</v>
          </cell>
          <cell r="I203">
            <v>9</v>
          </cell>
          <cell r="J203" t="str">
            <v/>
          </cell>
          <cell r="K203" t="str">
            <v/>
          </cell>
          <cell r="L203"/>
          <cell r="M203"/>
          <cell r="N203"/>
          <cell r="O203">
            <v>207</v>
          </cell>
          <cell r="P203">
            <v>8.5</v>
          </cell>
          <cell r="Q203">
            <v>8.5</v>
          </cell>
        </row>
        <row r="204">
          <cell r="D204" t="str">
            <v>B21DCCN268</v>
          </cell>
          <cell r="E204" t="str">
            <v>Hoàng Mạnh</v>
          </cell>
          <cell r="F204" t="str">
            <v>Dũng</v>
          </cell>
          <cell r="G204" t="str">
            <v>D21CQCN04-B</v>
          </cell>
          <cell r="H204">
            <v>6</v>
          </cell>
          <cell r="I204">
            <v>8</v>
          </cell>
          <cell r="J204" t="str">
            <v/>
          </cell>
          <cell r="K204" t="str">
            <v/>
          </cell>
          <cell r="L204"/>
          <cell r="M204"/>
          <cell r="N204"/>
          <cell r="O204">
            <v>203</v>
          </cell>
          <cell r="P204">
            <v>7</v>
          </cell>
          <cell r="Q204">
            <v>7</v>
          </cell>
        </row>
        <row r="205">
          <cell r="D205" t="str">
            <v>B21DCCN272</v>
          </cell>
          <cell r="E205" t="str">
            <v>Lương Tiến</v>
          </cell>
          <cell r="F205" t="str">
            <v>Dũng</v>
          </cell>
          <cell r="G205" t="str">
            <v>D21CQCN08-B</v>
          </cell>
          <cell r="H205">
            <v>7</v>
          </cell>
          <cell r="I205">
            <v>9</v>
          </cell>
          <cell r="J205" t="str">
            <v/>
          </cell>
          <cell r="K205" t="str">
            <v/>
          </cell>
          <cell r="L205"/>
          <cell r="M205"/>
          <cell r="N205"/>
          <cell r="O205">
            <v>199</v>
          </cell>
          <cell r="P205">
            <v>4</v>
          </cell>
          <cell r="Q205">
            <v>4</v>
          </cell>
        </row>
        <row r="206">
          <cell r="D206" t="str">
            <v>B21DCAT053</v>
          </cell>
          <cell r="E206" t="str">
            <v>Hà Huy</v>
          </cell>
          <cell r="F206" t="str">
            <v>Đạt</v>
          </cell>
          <cell r="G206" t="str">
            <v>D21CQAT01-B</v>
          </cell>
          <cell r="H206">
            <v>8</v>
          </cell>
          <cell r="I206">
            <v>9.5</v>
          </cell>
          <cell r="J206" t="str">
            <v/>
          </cell>
          <cell r="K206" t="str">
            <v/>
          </cell>
          <cell r="L206"/>
          <cell r="M206"/>
          <cell r="N206"/>
          <cell r="O206">
            <v>196</v>
          </cell>
          <cell r="P206">
            <v>4</v>
          </cell>
          <cell r="Q206">
            <v>4</v>
          </cell>
        </row>
        <row r="207">
          <cell r="D207" t="str">
            <v>B21DCVT115</v>
          </cell>
          <cell r="E207" t="str">
            <v>Lê Thành</v>
          </cell>
          <cell r="F207" t="str">
            <v>Đạt</v>
          </cell>
          <cell r="G207" t="str">
            <v>D21CQVT03-B</v>
          </cell>
          <cell r="H207">
            <v>8</v>
          </cell>
          <cell r="I207">
            <v>8.5</v>
          </cell>
          <cell r="J207" t="str">
            <v/>
          </cell>
          <cell r="K207" t="str">
            <v/>
          </cell>
          <cell r="L207"/>
          <cell r="M207"/>
          <cell r="N207"/>
          <cell r="O207">
            <v>179</v>
          </cell>
          <cell r="P207">
            <v>3</v>
          </cell>
          <cell r="Q207">
            <v>3</v>
          </cell>
        </row>
        <row r="208">
          <cell r="D208" t="str">
            <v>B21DCVT116</v>
          </cell>
          <cell r="E208" t="str">
            <v>Nguyễn Minh</v>
          </cell>
          <cell r="F208" t="str">
            <v>Đạt</v>
          </cell>
          <cell r="G208" t="str">
            <v>D21CQVT04-B</v>
          </cell>
          <cell r="H208">
            <v>8</v>
          </cell>
          <cell r="I208">
            <v>10</v>
          </cell>
          <cell r="J208" t="str">
            <v/>
          </cell>
          <cell r="K208" t="str">
            <v/>
          </cell>
          <cell r="L208"/>
          <cell r="M208"/>
          <cell r="N208"/>
          <cell r="O208">
            <v>186</v>
          </cell>
          <cell r="P208">
            <v>7.5</v>
          </cell>
          <cell r="Q208">
            <v>7.5</v>
          </cell>
        </row>
        <row r="209">
          <cell r="D209" t="str">
            <v>B20DCAT039</v>
          </cell>
          <cell r="E209" t="str">
            <v>Trần Tuấn</v>
          </cell>
          <cell r="F209" t="str">
            <v>Đạt</v>
          </cell>
          <cell r="G209" t="str">
            <v>D20CQAT03-B</v>
          </cell>
          <cell r="H209">
            <v>8</v>
          </cell>
          <cell r="I209">
            <v>9.5</v>
          </cell>
          <cell r="J209" t="str">
            <v/>
          </cell>
          <cell r="K209" t="str">
            <v/>
          </cell>
          <cell r="L209"/>
          <cell r="M209"/>
          <cell r="N209"/>
          <cell r="O209">
            <v>185</v>
          </cell>
          <cell r="P209">
            <v>3</v>
          </cell>
          <cell r="Q209">
            <v>3</v>
          </cell>
        </row>
        <row r="210">
          <cell r="D210" t="str">
            <v>B21DCVT104</v>
          </cell>
          <cell r="E210" t="str">
            <v>Phạm Ngọc</v>
          </cell>
          <cell r="F210" t="str">
            <v>Đăng</v>
          </cell>
          <cell r="G210" t="str">
            <v>D21CQVT08-B</v>
          </cell>
          <cell r="H210">
            <v>8</v>
          </cell>
          <cell r="I210">
            <v>8.5</v>
          </cell>
          <cell r="J210" t="str">
            <v/>
          </cell>
          <cell r="K210" t="str">
            <v/>
          </cell>
          <cell r="L210"/>
          <cell r="M210"/>
          <cell r="N210"/>
          <cell r="O210">
            <v>195</v>
          </cell>
          <cell r="P210">
            <v>4</v>
          </cell>
          <cell r="Q210">
            <v>4</v>
          </cell>
        </row>
        <row r="211">
          <cell r="D211" t="str">
            <v>B21DCCN244</v>
          </cell>
          <cell r="E211" t="str">
            <v>Nguyễn Anh</v>
          </cell>
          <cell r="F211" t="str">
            <v>Đức</v>
          </cell>
          <cell r="G211" t="str">
            <v>D21CQCN04-B</v>
          </cell>
          <cell r="H211">
            <v>10</v>
          </cell>
          <cell r="I211">
            <v>9</v>
          </cell>
          <cell r="J211" t="str">
            <v/>
          </cell>
          <cell r="K211" t="str">
            <v/>
          </cell>
          <cell r="L211"/>
          <cell r="M211"/>
          <cell r="N211"/>
          <cell r="O211">
            <v>183</v>
          </cell>
          <cell r="P211">
            <v>8</v>
          </cell>
          <cell r="Q211">
            <v>8</v>
          </cell>
        </row>
        <row r="212">
          <cell r="D212" t="str">
            <v>B21DCCN246</v>
          </cell>
          <cell r="E212" t="str">
            <v>Nguyễn Minh</v>
          </cell>
          <cell r="F212" t="str">
            <v>Đức</v>
          </cell>
          <cell r="G212" t="str">
            <v>D21CQCN06-B</v>
          </cell>
          <cell r="H212">
            <v>8.5</v>
          </cell>
          <cell r="I212">
            <v>8</v>
          </cell>
          <cell r="J212" t="str">
            <v/>
          </cell>
          <cell r="K212" t="str">
            <v/>
          </cell>
          <cell r="L212"/>
          <cell r="M212"/>
          <cell r="N212"/>
          <cell r="O212">
            <v>198</v>
          </cell>
          <cell r="P212">
            <v>5</v>
          </cell>
          <cell r="Q212">
            <v>5</v>
          </cell>
        </row>
        <row r="213">
          <cell r="D213" t="str">
            <v>B21DCAT075</v>
          </cell>
          <cell r="E213" t="str">
            <v>Nguyễn Hương</v>
          </cell>
          <cell r="F213" t="str">
            <v>Giang</v>
          </cell>
          <cell r="G213" t="str">
            <v>D21CQAT03-B</v>
          </cell>
          <cell r="H213">
            <v>8.5</v>
          </cell>
          <cell r="I213">
            <v>9.5</v>
          </cell>
          <cell r="J213" t="str">
            <v/>
          </cell>
          <cell r="K213" t="str">
            <v/>
          </cell>
          <cell r="L213"/>
          <cell r="M213"/>
          <cell r="N213"/>
          <cell r="O213">
            <v>197</v>
          </cell>
          <cell r="P213">
            <v>7</v>
          </cell>
          <cell r="Q213">
            <v>7</v>
          </cell>
        </row>
        <row r="214">
          <cell r="D214" t="str">
            <v>B21DCMR074</v>
          </cell>
          <cell r="E214" t="str">
            <v>Phạm Thị</v>
          </cell>
          <cell r="F214" t="str">
            <v>Giang</v>
          </cell>
          <cell r="G214" t="str">
            <v>D21CQMR02-B</v>
          </cell>
          <cell r="H214">
            <v>8.5</v>
          </cell>
          <cell r="I214">
            <v>9</v>
          </cell>
          <cell r="J214" t="str">
            <v/>
          </cell>
          <cell r="K214" t="str">
            <v/>
          </cell>
          <cell r="L214"/>
          <cell r="M214"/>
          <cell r="N214"/>
          <cell r="O214">
            <v>177</v>
          </cell>
          <cell r="P214">
            <v>4</v>
          </cell>
          <cell r="Q214">
            <v>4</v>
          </cell>
        </row>
        <row r="215">
          <cell r="D215" t="str">
            <v>B21DCQT044</v>
          </cell>
          <cell r="E215" t="str">
            <v>Bùi Thị Ngân</v>
          </cell>
          <cell r="F215" t="str">
            <v>Hà</v>
          </cell>
          <cell r="G215" t="str">
            <v>D21CQQT02-B</v>
          </cell>
          <cell r="H215">
            <v>10</v>
          </cell>
          <cell r="I215">
            <v>10</v>
          </cell>
          <cell r="J215" t="str">
            <v/>
          </cell>
          <cell r="K215" t="str">
            <v/>
          </cell>
          <cell r="L215"/>
          <cell r="M215"/>
          <cell r="N215"/>
          <cell r="O215">
            <v>204</v>
          </cell>
          <cell r="P215">
            <v>4</v>
          </cell>
          <cell r="Q215">
            <v>4</v>
          </cell>
        </row>
        <row r="216">
          <cell r="D216" t="str">
            <v>B21DCTM029</v>
          </cell>
          <cell r="E216" t="str">
            <v>Phạm Thu</v>
          </cell>
          <cell r="F216" t="str">
            <v>Hà</v>
          </cell>
          <cell r="G216" t="str">
            <v>D21CQTM01-B</v>
          </cell>
          <cell r="H216">
            <v>8.5</v>
          </cell>
          <cell r="I216">
            <v>8.5</v>
          </cell>
          <cell r="J216" t="str">
            <v/>
          </cell>
          <cell r="K216" t="str">
            <v/>
          </cell>
          <cell r="L216"/>
          <cell r="M216"/>
          <cell r="N216"/>
          <cell r="O216">
            <v>182</v>
          </cell>
          <cell r="P216">
            <v>3</v>
          </cell>
          <cell r="Q216">
            <v>3</v>
          </cell>
        </row>
        <row r="217">
          <cell r="D217" t="str">
            <v>B21DCMR079</v>
          </cell>
          <cell r="E217" t="str">
            <v>Tự Thị Việt</v>
          </cell>
          <cell r="F217" t="str">
            <v>Hà</v>
          </cell>
          <cell r="G217" t="str">
            <v>D21CQMR03-B</v>
          </cell>
          <cell r="H217">
            <v>10</v>
          </cell>
          <cell r="I217">
            <v>10</v>
          </cell>
          <cell r="J217" t="str">
            <v/>
          </cell>
          <cell r="K217" t="str">
            <v/>
          </cell>
          <cell r="L217"/>
          <cell r="M217"/>
          <cell r="N217"/>
          <cell r="O217">
            <v>178</v>
          </cell>
          <cell r="P217">
            <v>6</v>
          </cell>
          <cell r="Q217">
            <v>6</v>
          </cell>
        </row>
        <row r="218">
          <cell r="D218" t="str">
            <v>B21DCCN343</v>
          </cell>
          <cell r="E218" t="str">
            <v>Nguyễn Hoàng</v>
          </cell>
          <cell r="F218" t="str">
            <v>Hiệp</v>
          </cell>
          <cell r="G218" t="str">
            <v>D21CQCN07-B</v>
          </cell>
          <cell r="H218">
            <v>10</v>
          </cell>
          <cell r="I218">
            <v>9</v>
          </cell>
          <cell r="J218" t="str">
            <v/>
          </cell>
          <cell r="K218" t="str">
            <v/>
          </cell>
          <cell r="L218"/>
          <cell r="M218"/>
          <cell r="N218"/>
          <cell r="O218">
            <v>181</v>
          </cell>
          <cell r="P218">
            <v>8.5</v>
          </cell>
          <cell r="Q218">
            <v>8.5</v>
          </cell>
        </row>
        <row r="219">
          <cell r="D219" t="str">
            <v>B21DCCN051</v>
          </cell>
          <cell r="E219" t="str">
            <v>Hoàng Văn Minh</v>
          </cell>
          <cell r="F219" t="str">
            <v>Hiếu</v>
          </cell>
          <cell r="G219" t="str">
            <v>D21CQCN03-B</v>
          </cell>
          <cell r="H219">
            <v>8.5</v>
          </cell>
          <cell r="I219">
            <v>9.5</v>
          </cell>
          <cell r="J219" t="str">
            <v/>
          </cell>
          <cell r="K219" t="str">
            <v/>
          </cell>
          <cell r="L219"/>
          <cell r="M219"/>
          <cell r="N219"/>
          <cell r="O219">
            <v>187</v>
          </cell>
          <cell r="P219">
            <v>6</v>
          </cell>
          <cell r="Q219">
            <v>6</v>
          </cell>
        </row>
        <row r="220">
          <cell r="D220" t="str">
            <v>B21DCMR007</v>
          </cell>
          <cell r="E220" t="str">
            <v>Lê Vũ</v>
          </cell>
          <cell r="F220" t="str">
            <v>Hiếu</v>
          </cell>
          <cell r="G220" t="str">
            <v>D21CQMR03-B</v>
          </cell>
          <cell r="H220">
            <v>5</v>
          </cell>
          <cell r="I220">
            <v>9</v>
          </cell>
          <cell r="J220" t="str">
            <v/>
          </cell>
          <cell r="K220" t="str">
            <v/>
          </cell>
          <cell r="L220"/>
          <cell r="M220"/>
          <cell r="N220"/>
          <cell r="O220">
            <v>176</v>
          </cell>
          <cell r="P220">
            <v>8</v>
          </cell>
          <cell r="Q220">
            <v>8</v>
          </cell>
        </row>
        <row r="221">
          <cell r="D221" t="str">
            <v>B21DCCN381</v>
          </cell>
          <cell r="E221" t="str">
            <v>Phạm Huy</v>
          </cell>
          <cell r="F221" t="str">
            <v>Hòa</v>
          </cell>
          <cell r="G221" t="str">
            <v>D21CQCN09-B</v>
          </cell>
          <cell r="H221">
            <v>8</v>
          </cell>
          <cell r="I221">
            <v>8.5</v>
          </cell>
          <cell r="J221" t="str">
            <v/>
          </cell>
          <cell r="K221" t="str">
            <v/>
          </cell>
          <cell r="L221"/>
          <cell r="M221"/>
          <cell r="N221"/>
          <cell r="O221">
            <v>193</v>
          </cell>
          <cell r="P221">
            <v>4</v>
          </cell>
          <cell r="Q221">
            <v>4</v>
          </cell>
        </row>
        <row r="222">
          <cell r="D222" t="str">
            <v>B21DCCN394</v>
          </cell>
          <cell r="E222" t="str">
            <v>Thái Văn</v>
          </cell>
          <cell r="F222" t="str">
            <v>Hoàng</v>
          </cell>
          <cell r="G222" t="str">
            <v>D21CQCN10-B</v>
          </cell>
          <cell r="H222">
            <v>8</v>
          </cell>
          <cell r="I222">
            <v>9</v>
          </cell>
          <cell r="J222" t="str">
            <v/>
          </cell>
          <cell r="K222" t="str">
            <v/>
          </cell>
          <cell r="L222"/>
          <cell r="M222"/>
          <cell r="N222"/>
          <cell r="O222">
            <v>194</v>
          </cell>
          <cell r="P222">
            <v>7</v>
          </cell>
          <cell r="Q222">
            <v>7</v>
          </cell>
        </row>
        <row r="223">
          <cell r="D223" t="str">
            <v>B21DCQT061</v>
          </cell>
          <cell r="E223" t="str">
            <v>Đinh Thị</v>
          </cell>
          <cell r="F223" t="str">
            <v>Huế</v>
          </cell>
          <cell r="G223" t="str">
            <v>D21CQQT01-B</v>
          </cell>
          <cell r="H223">
            <v>8.5</v>
          </cell>
          <cell r="I223">
            <v>9.5</v>
          </cell>
          <cell r="J223" t="str">
            <v/>
          </cell>
          <cell r="K223" t="str">
            <v/>
          </cell>
          <cell r="L223"/>
          <cell r="M223"/>
          <cell r="N223"/>
          <cell r="O223">
            <v>202</v>
          </cell>
          <cell r="P223">
            <v>4</v>
          </cell>
          <cell r="Q223">
            <v>4</v>
          </cell>
        </row>
        <row r="224">
          <cell r="D224" t="str">
            <v>B21DCCN410</v>
          </cell>
          <cell r="E224" t="str">
            <v>Lương Việt</v>
          </cell>
          <cell r="F224" t="str">
            <v>Hùng</v>
          </cell>
          <cell r="G224" t="str">
            <v>D21CQCN02-B</v>
          </cell>
          <cell r="H224">
            <v>8</v>
          </cell>
          <cell r="I224">
            <v>9.5</v>
          </cell>
          <cell r="J224" t="str">
            <v/>
          </cell>
          <cell r="K224" t="str">
            <v/>
          </cell>
          <cell r="L224"/>
          <cell r="M224"/>
          <cell r="N224"/>
          <cell r="O224">
            <v>184</v>
          </cell>
          <cell r="P224">
            <v>2</v>
          </cell>
          <cell r="Q224">
            <v>2</v>
          </cell>
        </row>
        <row r="225">
          <cell r="D225" t="str">
            <v>B21DCMR103</v>
          </cell>
          <cell r="E225" t="str">
            <v>Đặng Bá</v>
          </cell>
          <cell r="F225" t="str">
            <v>Huy</v>
          </cell>
          <cell r="G225" t="str">
            <v>D21CQMR03-B</v>
          </cell>
          <cell r="H225">
            <v>8</v>
          </cell>
          <cell r="I225">
            <v>9</v>
          </cell>
          <cell r="J225" t="str">
            <v/>
          </cell>
          <cell r="K225" t="str">
            <v/>
          </cell>
          <cell r="L225"/>
          <cell r="M225"/>
          <cell r="N225"/>
          <cell r="O225">
            <v>189</v>
          </cell>
          <cell r="P225">
            <v>4</v>
          </cell>
          <cell r="Q225">
            <v>4</v>
          </cell>
        </row>
        <row r="226">
          <cell r="D226" t="str">
            <v>B21DCCN062</v>
          </cell>
          <cell r="E226" t="str">
            <v>Nguyễn Đăng</v>
          </cell>
          <cell r="F226" t="str">
            <v>Huy</v>
          </cell>
          <cell r="G226" t="str">
            <v>D21CQCN02-B</v>
          </cell>
          <cell r="H226">
            <v>8</v>
          </cell>
          <cell r="I226">
            <v>10</v>
          </cell>
          <cell r="J226" t="str">
            <v/>
          </cell>
          <cell r="K226" t="str">
            <v/>
          </cell>
          <cell r="L226"/>
          <cell r="M226"/>
          <cell r="N226"/>
          <cell r="O226">
            <v>257</v>
          </cell>
          <cell r="P226">
            <v>6</v>
          </cell>
          <cell r="Q226">
            <v>6</v>
          </cell>
        </row>
        <row r="227">
          <cell r="D227" t="str">
            <v>B21DCTM044</v>
          </cell>
          <cell r="E227" t="str">
            <v>Trần Mỹ</v>
          </cell>
          <cell r="F227" t="str">
            <v>Huyền</v>
          </cell>
          <cell r="G227" t="str">
            <v>D21CQTM02-B</v>
          </cell>
          <cell r="H227">
            <v>10</v>
          </cell>
          <cell r="I227">
            <v>10</v>
          </cell>
          <cell r="J227" t="str">
            <v/>
          </cell>
          <cell r="K227" t="str">
            <v/>
          </cell>
          <cell r="L227"/>
          <cell r="M227"/>
          <cell r="N227"/>
          <cell r="O227">
            <v>256</v>
          </cell>
          <cell r="P227">
            <v>7</v>
          </cell>
          <cell r="Q227">
            <v>7</v>
          </cell>
        </row>
        <row r="228">
          <cell r="D228" t="str">
            <v>B21DCMR097</v>
          </cell>
          <cell r="E228" t="str">
            <v>Nguyễn Việt</v>
          </cell>
          <cell r="F228" t="str">
            <v>Hưng</v>
          </cell>
          <cell r="G228" t="str">
            <v>D21CQMR01-B</v>
          </cell>
          <cell r="H228">
            <v>8.5</v>
          </cell>
          <cell r="I228">
            <v>9</v>
          </cell>
          <cell r="J228" t="str">
            <v/>
          </cell>
          <cell r="K228" t="str">
            <v/>
          </cell>
          <cell r="L228"/>
          <cell r="M228"/>
          <cell r="N228"/>
          <cell r="O228">
            <v>238</v>
          </cell>
          <cell r="P228">
            <v>5</v>
          </cell>
          <cell r="Q228">
            <v>5</v>
          </cell>
        </row>
        <row r="229">
          <cell r="D229" t="str">
            <v>B21DCTT044</v>
          </cell>
          <cell r="E229" t="str">
            <v>Trần Thị Mai</v>
          </cell>
          <cell r="F229" t="str">
            <v>Hương</v>
          </cell>
          <cell r="G229" t="str">
            <v>D21CQTT02-B</v>
          </cell>
          <cell r="H229">
            <v>4</v>
          </cell>
          <cell r="I229">
            <v>8.5</v>
          </cell>
          <cell r="J229" t="str">
            <v/>
          </cell>
          <cell r="K229" t="str">
            <v/>
          </cell>
          <cell r="L229"/>
          <cell r="M229"/>
          <cell r="N229"/>
          <cell r="O229">
            <v>244</v>
          </cell>
          <cell r="P229">
            <v>3</v>
          </cell>
          <cell r="Q229">
            <v>3</v>
          </cell>
        </row>
        <row r="230">
          <cell r="D230" t="str">
            <v>B21DCCN453</v>
          </cell>
          <cell r="E230" t="str">
            <v>Nguyễn Duy</v>
          </cell>
          <cell r="F230" t="str">
            <v>Khánh</v>
          </cell>
          <cell r="G230" t="str">
            <v>D21CQCN09-B</v>
          </cell>
          <cell r="H230">
            <v>8</v>
          </cell>
          <cell r="I230">
            <v>9</v>
          </cell>
          <cell r="J230" t="str">
            <v/>
          </cell>
          <cell r="K230" t="str">
            <v/>
          </cell>
          <cell r="L230"/>
          <cell r="M230"/>
          <cell r="N230"/>
          <cell r="O230">
            <v>241</v>
          </cell>
          <cell r="P230">
            <v>4</v>
          </cell>
          <cell r="Q230">
            <v>4</v>
          </cell>
        </row>
        <row r="231">
          <cell r="D231" t="str">
            <v>B21DCCN454</v>
          </cell>
          <cell r="E231" t="str">
            <v>Nguyễn Lê Quốc</v>
          </cell>
          <cell r="F231" t="str">
            <v>Khánh</v>
          </cell>
          <cell r="G231" t="str">
            <v>D21CQCN10-B</v>
          </cell>
          <cell r="H231">
            <v>8</v>
          </cell>
          <cell r="I231">
            <v>9</v>
          </cell>
          <cell r="J231" t="str">
            <v/>
          </cell>
          <cell r="K231" t="str">
            <v/>
          </cell>
          <cell r="L231"/>
          <cell r="M231"/>
          <cell r="N231"/>
          <cell r="O231">
            <v>251</v>
          </cell>
          <cell r="P231">
            <v>3</v>
          </cell>
          <cell r="Q231">
            <v>3</v>
          </cell>
        </row>
        <row r="232">
          <cell r="D232" t="str">
            <v>B21DCVT257</v>
          </cell>
          <cell r="E232" t="str">
            <v>Dương Trung</v>
          </cell>
          <cell r="F232" t="str">
            <v>Kiên</v>
          </cell>
          <cell r="G232" t="str">
            <v>D21CQVT01-B</v>
          </cell>
          <cell r="H232">
            <v>4</v>
          </cell>
          <cell r="I232">
            <v>8.5</v>
          </cell>
          <cell r="J232" t="str">
            <v/>
          </cell>
          <cell r="K232" t="str">
            <v/>
          </cell>
          <cell r="L232"/>
          <cell r="M232"/>
          <cell r="N232"/>
          <cell r="O232">
            <v>250</v>
          </cell>
          <cell r="P232">
            <v>1</v>
          </cell>
          <cell r="Q232">
            <v>1</v>
          </cell>
        </row>
        <row r="233">
          <cell r="D233" t="str">
            <v>B21DCVT256</v>
          </cell>
          <cell r="E233" t="str">
            <v>Đỗ Trung</v>
          </cell>
          <cell r="F233" t="str">
            <v>Kiên</v>
          </cell>
          <cell r="G233" t="str">
            <v>D21CQVT08-B</v>
          </cell>
          <cell r="H233">
            <v>8</v>
          </cell>
          <cell r="I233">
            <v>9.5</v>
          </cell>
          <cell r="J233" t="str">
            <v/>
          </cell>
          <cell r="K233" t="str">
            <v/>
          </cell>
          <cell r="L233"/>
          <cell r="M233"/>
          <cell r="N233"/>
          <cell r="O233">
            <v>249</v>
          </cell>
          <cell r="P233">
            <v>4</v>
          </cell>
          <cell r="Q233">
            <v>4</v>
          </cell>
        </row>
        <row r="234">
          <cell r="D234" t="str">
            <v>B21DCVT264</v>
          </cell>
          <cell r="E234" t="str">
            <v>Nguyễn Bằng</v>
          </cell>
          <cell r="F234" t="str">
            <v>Kiều</v>
          </cell>
          <cell r="G234" t="str">
            <v>D21CQVT08-B</v>
          </cell>
          <cell r="H234">
            <v>10</v>
          </cell>
          <cell r="I234">
            <v>9.5</v>
          </cell>
          <cell r="J234" t="str">
            <v/>
          </cell>
          <cell r="K234" t="str">
            <v/>
          </cell>
          <cell r="L234"/>
          <cell r="M234"/>
          <cell r="N234"/>
          <cell r="O234">
            <v>247</v>
          </cell>
          <cell r="P234">
            <v>5</v>
          </cell>
          <cell r="Q234">
            <v>5</v>
          </cell>
        </row>
        <row r="235">
          <cell r="D235" t="str">
            <v>B21DCVT265</v>
          </cell>
          <cell r="E235" t="str">
            <v>Bùi Tùng</v>
          </cell>
          <cell r="F235" t="str">
            <v>Lâm</v>
          </cell>
          <cell r="G235" t="str">
            <v>D21CQVT01-B</v>
          </cell>
          <cell r="H235">
            <v>8</v>
          </cell>
          <cell r="I235">
            <v>8.5</v>
          </cell>
          <cell r="J235" t="str">
            <v/>
          </cell>
          <cell r="K235" t="str">
            <v/>
          </cell>
          <cell r="L235"/>
          <cell r="M235"/>
          <cell r="N235"/>
          <cell r="O235">
            <v>253</v>
          </cell>
          <cell r="P235">
            <v>4</v>
          </cell>
          <cell r="Q235">
            <v>4</v>
          </cell>
        </row>
        <row r="236">
          <cell r="D236" t="str">
            <v>B21DCTM054</v>
          </cell>
          <cell r="E236" t="str">
            <v>Nguyễn Phương</v>
          </cell>
          <cell r="F236" t="str">
            <v>Linh</v>
          </cell>
          <cell r="G236" t="str">
            <v>D21CQTM02-B</v>
          </cell>
          <cell r="H236">
            <v>8</v>
          </cell>
          <cell r="I236">
            <v>10</v>
          </cell>
          <cell r="J236" t="str">
            <v/>
          </cell>
          <cell r="K236" t="str">
            <v/>
          </cell>
          <cell r="L236"/>
          <cell r="M236"/>
          <cell r="N236"/>
          <cell r="O236">
            <v>239</v>
          </cell>
          <cell r="P236">
            <v>5</v>
          </cell>
          <cell r="Q236">
            <v>5</v>
          </cell>
        </row>
        <row r="237">
          <cell r="D237" t="str">
            <v>B21DCCN492</v>
          </cell>
          <cell r="E237" t="str">
            <v>Trần Đức</v>
          </cell>
          <cell r="F237" t="str">
            <v>Lộc</v>
          </cell>
          <cell r="G237" t="str">
            <v>D21CQCN12-B</v>
          </cell>
          <cell r="H237">
            <v>10</v>
          </cell>
          <cell r="I237">
            <v>9</v>
          </cell>
          <cell r="J237" t="str">
            <v/>
          </cell>
          <cell r="K237" t="str">
            <v/>
          </cell>
          <cell r="L237"/>
          <cell r="M237"/>
          <cell r="N237"/>
          <cell r="O237">
            <v>259</v>
          </cell>
          <cell r="P237">
            <v>3</v>
          </cell>
          <cell r="Q237">
            <v>3</v>
          </cell>
        </row>
        <row r="238">
          <cell r="D238" t="str">
            <v>B21DCTT060</v>
          </cell>
          <cell r="E238" t="str">
            <v>Nguyễn Khánh</v>
          </cell>
          <cell r="F238" t="str">
            <v>Ly</v>
          </cell>
          <cell r="G238" t="str">
            <v>D21CQTT02-B</v>
          </cell>
          <cell r="H238">
            <v>8</v>
          </cell>
          <cell r="I238">
            <v>9</v>
          </cell>
          <cell r="J238" t="str">
            <v/>
          </cell>
          <cell r="K238" t="str">
            <v/>
          </cell>
          <cell r="L238"/>
          <cell r="M238"/>
          <cell r="N238"/>
          <cell r="O238">
            <v>252</v>
          </cell>
          <cell r="P238">
            <v>5</v>
          </cell>
          <cell r="Q238">
            <v>5</v>
          </cell>
        </row>
        <row r="239">
          <cell r="D239" t="str">
            <v>B21DCQT105</v>
          </cell>
          <cell r="E239" t="str">
            <v>Nguyễn Thị Tuyết</v>
          </cell>
          <cell r="F239" t="str">
            <v>Mai</v>
          </cell>
          <cell r="G239" t="str">
            <v>D21CQQT03-B</v>
          </cell>
          <cell r="H239">
            <v>10</v>
          </cell>
          <cell r="I239">
            <v>10</v>
          </cell>
          <cell r="J239" t="str">
            <v/>
          </cell>
          <cell r="K239" t="str">
            <v/>
          </cell>
          <cell r="L239"/>
          <cell r="M239"/>
          <cell r="N239"/>
          <cell r="O239">
            <v>264</v>
          </cell>
          <cell r="P239">
            <v>7</v>
          </cell>
          <cell r="Q239">
            <v>7</v>
          </cell>
        </row>
        <row r="240">
          <cell r="D240" t="str">
            <v>B21DCCN513</v>
          </cell>
          <cell r="E240" t="str">
            <v>Nguyễn Hoàng</v>
          </cell>
          <cell r="F240" t="str">
            <v>Mạnh</v>
          </cell>
          <cell r="G240" t="str">
            <v>D21CQCN09-B</v>
          </cell>
          <cell r="H240">
            <v>8</v>
          </cell>
          <cell r="I240">
            <v>8</v>
          </cell>
          <cell r="J240" t="str">
            <v/>
          </cell>
          <cell r="K240" t="str">
            <v/>
          </cell>
          <cell r="L240"/>
          <cell r="M240"/>
          <cell r="N240"/>
          <cell r="O240">
            <v>255</v>
          </cell>
          <cell r="P240">
            <v>5</v>
          </cell>
          <cell r="Q240">
            <v>5</v>
          </cell>
        </row>
        <row r="241">
          <cell r="D241" t="str">
            <v>B18DCAT161</v>
          </cell>
          <cell r="E241" t="str">
            <v>Đoàn Văn</v>
          </cell>
          <cell r="F241" t="str">
            <v>Minh</v>
          </cell>
          <cell r="G241" t="str">
            <v>D18CQAT01-B</v>
          </cell>
          <cell r="H241">
            <v>0</v>
          </cell>
          <cell r="I241">
            <v>0</v>
          </cell>
          <cell r="J241" t="str">
            <v/>
          </cell>
          <cell r="K241" t="str">
            <v/>
          </cell>
          <cell r="L241"/>
          <cell r="M241"/>
          <cell r="N241"/>
          <cell r="O241"/>
          <cell r="P241" t="e">
            <v>#N/A</v>
          </cell>
          <cell r="Q241" t="str">
            <v>C</v>
          </cell>
        </row>
        <row r="242">
          <cell r="D242" t="str">
            <v>B21DCCN523</v>
          </cell>
          <cell r="E242" t="str">
            <v>Hà Quang</v>
          </cell>
          <cell r="F242" t="str">
            <v>Minh</v>
          </cell>
          <cell r="G242" t="str">
            <v>D21CQCN07-B</v>
          </cell>
          <cell r="H242">
            <v>8</v>
          </cell>
          <cell r="I242">
            <v>8.5</v>
          </cell>
          <cell r="J242" t="str">
            <v/>
          </cell>
          <cell r="K242" t="str">
            <v/>
          </cell>
          <cell r="L242"/>
          <cell r="M242"/>
          <cell r="N242"/>
          <cell r="O242">
            <v>261</v>
          </cell>
          <cell r="P242">
            <v>4</v>
          </cell>
          <cell r="Q242">
            <v>4</v>
          </cell>
        </row>
        <row r="243">
          <cell r="D243" t="str">
            <v>B21DCCN084</v>
          </cell>
          <cell r="E243" t="str">
            <v>Hoàng Ngọc</v>
          </cell>
          <cell r="F243" t="str">
            <v>Minh</v>
          </cell>
          <cell r="G243" t="str">
            <v>D21CQCN12-B</v>
          </cell>
          <cell r="H243">
            <v>8</v>
          </cell>
          <cell r="I243">
            <v>9</v>
          </cell>
          <cell r="J243" t="str">
            <v/>
          </cell>
          <cell r="K243" t="str">
            <v/>
          </cell>
          <cell r="L243"/>
          <cell r="M243"/>
          <cell r="N243"/>
          <cell r="O243">
            <v>266</v>
          </cell>
          <cell r="P243">
            <v>5</v>
          </cell>
          <cell r="Q243">
            <v>5</v>
          </cell>
        </row>
        <row r="244">
          <cell r="D244" t="str">
            <v>B21DCCN535</v>
          </cell>
          <cell r="E244" t="str">
            <v>Phan Ngọc</v>
          </cell>
          <cell r="F244" t="str">
            <v>Minh</v>
          </cell>
          <cell r="G244" t="str">
            <v>D21CQCN07-B</v>
          </cell>
          <cell r="H244">
            <v>10</v>
          </cell>
          <cell r="I244">
            <v>8.5</v>
          </cell>
          <cell r="J244" t="str">
            <v/>
          </cell>
          <cell r="K244" t="str">
            <v/>
          </cell>
          <cell r="L244"/>
          <cell r="M244"/>
          <cell r="N244"/>
          <cell r="O244">
            <v>267</v>
          </cell>
          <cell r="P244">
            <v>6</v>
          </cell>
          <cell r="Q244">
            <v>6</v>
          </cell>
        </row>
        <row r="245">
          <cell r="D245" t="str">
            <v>B21DCMR142</v>
          </cell>
          <cell r="E245" t="str">
            <v>Lục Nguyễn Hà</v>
          </cell>
          <cell r="F245" t="str">
            <v>My</v>
          </cell>
          <cell r="G245" t="str">
            <v>D21CQMR02-B</v>
          </cell>
          <cell r="H245">
            <v>8</v>
          </cell>
          <cell r="I245">
            <v>9</v>
          </cell>
          <cell r="J245" t="str">
            <v/>
          </cell>
          <cell r="K245" t="str">
            <v/>
          </cell>
          <cell r="L245"/>
          <cell r="M245"/>
          <cell r="N245"/>
          <cell r="O245">
            <v>242</v>
          </cell>
          <cell r="P245">
            <v>3</v>
          </cell>
          <cell r="Q245">
            <v>3</v>
          </cell>
        </row>
        <row r="246">
          <cell r="D246" t="str">
            <v>B21DCCN540</v>
          </cell>
          <cell r="E246" t="str">
            <v>Chu Tuấn</v>
          </cell>
          <cell r="F246" t="str">
            <v>Nam</v>
          </cell>
          <cell r="G246" t="str">
            <v>D21CQCN12-B</v>
          </cell>
          <cell r="H246">
            <v>9</v>
          </cell>
          <cell r="I246">
            <v>9</v>
          </cell>
          <cell r="J246" t="str">
            <v/>
          </cell>
          <cell r="K246" t="str">
            <v/>
          </cell>
          <cell r="L246"/>
          <cell r="M246"/>
          <cell r="N246"/>
          <cell r="O246">
            <v>243</v>
          </cell>
          <cell r="P246">
            <v>4</v>
          </cell>
          <cell r="Q246">
            <v>4</v>
          </cell>
        </row>
        <row r="247">
          <cell r="D247" t="str">
            <v>B21DCVT311</v>
          </cell>
          <cell r="E247" t="str">
            <v>Nguyễn Mạnh</v>
          </cell>
          <cell r="F247" t="str">
            <v>Nam</v>
          </cell>
          <cell r="G247" t="str">
            <v>D21CQVT07-B</v>
          </cell>
          <cell r="H247">
            <v>7</v>
          </cell>
          <cell r="I247">
            <v>9</v>
          </cell>
          <cell r="J247" t="str">
            <v/>
          </cell>
          <cell r="K247" t="str">
            <v/>
          </cell>
          <cell r="L247"/>
          <cell r="M247"/>
          <cell r="N247"/>
          <cell r="O247">
            <v>263</v>
          </cell>
          <cell r="P247">
            <v>6</v>
          </cell>
          <cell r="Q247">
            <v>6</v>
          </cell>
        </row>
        <row r="248">
          <cell r="D248" t="str">
            <v>B21DCCN564</v>
          </cell>
          <cell r="E248" t="str">
            <v>Đặng Thị Hồng</v>
          </cell>
          <cell r="F248" t="str">
            <v>Ngát</v>
          </cell>
          <cell r="G248" t="str">
            <v>D21CQCN12-B</v>
          </cell>
          <cell r="H248">
            <v>8</v>
          </cell>
          <cell r="I248">
            <v>9</v>
          </cell>
          <cell r="J248" t="str">
            <v/>
          </cell>
          <cell r="K248" t="str">
            <v/>
          </cell>
          <cell r="L248"/>
          <cell r="M248"/>
          <cell r="N248"/>
          <cell r="O248">
            <v>260</v>
          </cell>
          <cell r="P248">
            <v>4</v>
          </cell>
          <cell r="Q248">
            <v>4</v>
          </cell>
        </row>
        <row r="249">
          <cell r="D249" t="str">
            <v>B20DCCN477</v>
          </cell>
          <cell r="E249" t="str">
            <v>Đặng Đình</v>
          </cell>
          <cell r="F249" t="str">
            <v>Nguyên</v>
          </cell>
          <cell r="G249" t="str">
            <v>D20CQCN09-B</v>
          </cell>
          <cell r="H249">
            <v>9</v>
          </cell>
          <cell r="I249">
            <v>9.5</v>
          </cell>
          <cell r="J249" t="str">
            <v/>
          </cell>
          <cell r="K249" t="str">
            <v/>
          </cell>
          <cell r="L249"/>
          <cell r="M249"/>
          <cell r="N249"/>
          <cell r="O249">
            <v>245</v>
          </cell>
          <cell r="P249">
            <v>8</v>
          </cell>
          <cell r="Q249">
            <v>8</v>
          </cell>
        </row>
        <row r="250">
          <cell r="D250" t="str">
            <v>B21DCAT147</v>
          </cell>
          <cell r="E250" t="str">
            <v>Mai Xuân</v>
          </cell>
          <cell r="F250" t="str">
            <v>Nhật</v>
          </cell>
          <cell r="G250" t="str">
            <v>D21CQAT03-B</v>
          </cell>
          <cell r="H250">
            <v>10</v>
          </cell>
          <cell r="I250">
            <v>10</v>
          </cell>
          <cell r="J250" t="str">
            <v/>
          </cell>
          <cell r="K250" t="str">
            <v/>
          </cell>
          <cell r="L250"/>
          <cell r="M250"/>
          <cell r="N250"/>
          <cell r="O250">
            <v>265</v>
          </cell>
          <cell r="P250">
            <v>8</v>
          </cell>
          <cell r="Q250">
            <v>8</v>
          </cell>
        </row>
        <row r="251">
          <cell r="D251" t="str">
            <v>B21DCCN591</v>
          </cell>
          <cell r="E251" t="str">
            <v>Giang Minh</v>
          </cell>
          <cell r="F251" t="str">
            <v>Phú</v>
          </cell>
          <cell r="G251" t="str">
            <v>D21CQCN03-B</v>
          </cell>
          <cell r="H251">
            <v>2</v>
          </cell>
          <cell r="I251">
            <v>9.5</v>
          </cell>
          <cell r="J251" t="str">
            <v/>
          </cell>
          <cell r="K251" t="str">
            <v/>
          </cell>
          <cell r="L251"/>
          <cell r="M251"/>
          <cell r="N251"/>
          <cell r="O251">
            <v>258</v>
          </cell>
          <cell r="P251">
            <v>5</v>
          </cell>
          <cell r="Q251">
            <v>5</v>
          </cell>
        </row>
        <row r="252">
          <cell r="D252" t="str">
            <v>B21DCTT088</v>
          </cell>
          <cell r="E252" t="str">
            <v>Trần Hà</v>
          </cell>
          <cell r="F252" t="str">
            <v>Phương</v>
          </cell>
          <cell r="G252" t="str">
            <v>D21CQTT02-B</v>
          </cell>
          <cell r="H252">
            <v>5</v>
          </cell>
          <cell r="I252">
            <v>9</v>
          </cell>
          <cell r="J252" t="str">
            <v/>
          </cell>
          <cell r="K252" t="str">
            <v/>
          </cell>
          <cell r="L252"/>
          <cell r="M252"/>
          <cell r="N252"/>
          <cell r="O252">
            <v>248</v>
          </cell>
          <cell r="P252">
            <v>1</v>
          </cell>
          <cell r="Q252">
            <v>5</v>
          </cell>
        </row>
        <row r="253">
          <cell r="D253" t="str">
            <v>B21DCCN603</v>
          </cell>
          <cell r="E253" t="str">
            <v>Trần Lệ</v>
          </cell>
          <cell r="F253" t="str">
            <v>Phương</v>
          </cell>
          <cell r="G253" t="str">
            <v>D21CQCN03-B</v>
          </cell>
          <cell r="H253">
            <v>6</v>
          </cell>
          <cell r="I253">
            <v>9.5</v>
          </cell>
          <cell r="J253" t="str">
            <v/>
          </cell>
          <cell r="K253" t="str">
            <v/>
          </cell>
          <cell r="L253"/>
          <cell r="M253"/>
          <cell r="N253"/>
          <cell r="O253">
            <v>254</v>
          </cell>
          <cell r="P253">
            <v>8</v>
          </cell>
          <cell r="Q253">
            <v>8</v>
          </cell>
        </row>
        <row r="254">
          <cell r="D254" t="str">
            <v>B21DCQT139</v>
          </cell>
          <cell r="E254" t="str">
            <v>Trịnh Thị</v>
          </cell>
          <cell r="F254" t="str">
            <v>Phương</v>
          </cell>
          <cell r="G254" t="str">
            <v>D21CQQT01-B</v>
          </cell>
          <cell r="H254">
            <v>10</v>
          </cell>
          <cell r="I254">
            <v>10</v>
          </cell>
          <cell r="J254" t="str">
            <v/>
          </cell>
          <cell r="K254" t="str">
            <v/>
          </cell>
          <cell r="L254"/>
          <cell r="M254"/>
          <cell r="N254"/>
          <cell r="O254">
            <v>246</v>
          </cell>
          <cell r="P254">
            <v>3</v>
          </cell>
          <cell r="Q254">
            <v>3</v>
          </cell>
        </row>
        <row r="255">
          <cell r="D255" t="str">
            <v>B21DCCN630</v>
          </cell>
          <cell r="E255" t="str">
            <v>Nguyễn Ngọc</v>
          </cell>
          <cell r="F255" t="str">
            <v>Quang</v>
          </cell>
          <cell r="G255" t="str">
            <v>D21CQCN06-B</v>
          </cell>
          <cell r="H255">
            <v>10</v>
          </cell>
          <cell r="I255">
            <v>10</v>
          </cell>
          <cell r="J255" t="str">
            <v/>
          </cell>
          <cell r="K255" t="str">
            <v/>
          </cell>
          <cell r="L255"/>
          <cell r="M255"/>
          <cell r="N255"/>
          <cell r="O255">
            <v>240</v>
          </cell>
          <cell r="P255">
            <v>5</v>
          </cell>
          <cell r="Q255">
            <v>5</v>
          </cell>
        </row>
        <row r="256">
          <cell r="D256" t="str">
            <v>B21DCCN605</v>
          </cell>
          <cell r="E256" t="str">
            <v>Đậu Minh</v>
          </cell>
          <cell r="F256" t="str">
            <v>Quân</v>
          </cell>
          <cell r="G256" t="str">
            <v>D21CQCN05-B</v>
          </cell>
          <cell r="H256">
            <v>8</v>
          </cell>
          <cell r="I256">
            <v>8.5</v>
          </cell>
          <cell r="J256" t="str">
            <v/>
          </cell>
          <cell r="K256" t="str">
            <v/>
          </cell>
          <cell r="L256"/>
          <cell r="M256"/>
          <cell r="N256"/>
          <cell r="O256">
            <v>262</v>
          </cell>
          <cell r="P256">
            <v>5</v>
          </cell>
          <cell r="Q256">
            <v>5</v>
          </cell>
        </row>
        <row r="257">
          <cell r="D257" t="str">
            <v>B21DCCN635</v>
          </cell>
          <cell r="E257" t="str">
            <v>Hoàng Văn</v>
          </cell>
          <cell r="F257" t="str">
            <v>Quý</v>
          </cell>
          <cell r="G257" t="str">
            <v>D21CQCN11-B</v>
          </cell>
          <cell r="H257">
            <v>7</v>
          </cell>
          <cell r="I257">
            <v>9</v>
          </cell>
          <cell r="J257" t="str">
            <v/>
          </cell>
          <cell r="K257" t="str">
            <v/>
          </cell>
          <cell r="L257"/>
          <cell r="M257"/>
          <cell r="N257"/>
          <cell r="O257">
            <v>209</v>
          </cell>
          <cell r="P257">
            <v>4</v>
          </cell>
          <cell r="Q257">
            <v>4</v>
          </cell>
        </row>
        <row r="258">
          <cell r="D258" t="str">
            <v>B21DCCN639</v>
          </cell>
          <cell r="E258" t="str">
            <v>Nguyễn Thị</v>
          </cell>
          <cell r="F258" t="str">
            <v>Quyên</v>
          </cell>
          <cell r="G258" t="str">
            <v>D21CQCN03-B</v>
          </cell>
          <cell r="H258">
            <v>8</v>
          </cell>
          <cell r="I258">
            <v>9.5</v>
          </cell>
          <cell r="J258" t="str">
            <v/>
          </cell>
          <cell r="K258" t="str">
            <v/>
          </cell>
          <cell r="L258"/>
          <cell r="M258"/>
          <cell r="N258"/>
          <cell r="O258">
            <v>222</v>
          </cell>
          <cell r="P258">
            <v>9</v>
          </cell>
          <cell r="Q258">
            <v>9</v>
          </cell>
        </row>
        <row r="259">
          <cell r="D259" t="str">
            <v>B17DCVT306</v>
          </cell>
          <cell r="E259" t="str">
            <v>Nguyễn Cao</v>
          </cell>
          <cell r="F259" t="str">
            <v>Sơn</v>
          </cell>
          <cell r="G259" t="str">
            <v>E17CQCN01-B</v>
          </cell>
          <cell r="H259">
            <v>0</v>
          </cell>
          <cell r="I259">
            <v>9</v>
          </cell>
          <cell r="J259" t="str">
            <v/>
          </cell>
          <cell r="K259" t="str">
            <v/>
          </cell>
          <cell r="L259"/>
          <cell r="M259"/>
          <cell r="N259"/>
          <cell r="O259"/>
          <cell r="P259" t="e">
            <v>#N/A</v>
          </cell>
          <cell r="Q259" t="str">
            <v>C</v>
          </cell>
        </row>
        <row r="260">
          <cell r="D260" t="str">
            <v>B21DCAT165</v>
          </cell>
          <cell r="E260" t="str">
            <v>Quách Văn</v>
          </cell>
          <cell r="F260" t="str">
            <v>Sơn</v>
          </cell>
          <cell r="G260" t="str">
            <v>D21CQAT01-B</v>
          </cell>
          <cell r="H260">
            <v>7</v>
          </cell>
          <cell r="I260">
            <v>9.5</v>
          </cell>
          <cell r="J260" t="str">
            <v/>
          </cell>
          <cell r="K260" t="str">
            <v/>
          </cell>
          <cell r="L260"/>
          <cell r="M260"/>
          <cell r="N260"/>
          <cell r="O260">
            <v>213</v>
          </cell>
          <cell r="P260">
            <v>5</v>
          </cell>
          <cell r="Q260">
            <v>5</v>
          </cell>
        </row>
        <row r="261">
          <cell r="D261" t="str">
            <v>B21DCCN678</v>
          </cell>
          <cell r="E261" t="str">
            <v>Nguyễn Đắc</v>
          </cell>
          <cell r="F261" t="str">
            <v>Thành</v>
          </cell>
          <cell r="G261" t="str">
            <v>D21CQCN06-B</v>
          </cell>
          <cell r="H261">
            <v>10</v>
          </cell>
          <cell r="I261">
            <v>9.5</v>
          </cell>
          <cell r="J261" t="str">
            <v/>
          </cell>
          <cell r="K261" t="str">
            <v/>
          </cell>
          <cell r="L261"/>
          <cell r="M261"/>
          <cell r="N261"/>
          <cell r="O261">
            <v>236</v>
          </cell>
          <cell r="P261">
            <v>9</v>
          </cell>
          <cell r="Q261">
            <v>9</v>
          </cell>
        </row>
        <row r="262">
          <cell r="D262" t="str">
            <v>B21DCAT177</v>
          </cell>
          <cell r="E262" t="str">
            <v>Nguyễn Quốc</v>
          </cell>
          <cell r="F262" t="str">
            <v>Thành</v>
          </cell>
          <cell r="G262" t="str">
            <v>D21CQAT01-B</v>
          </cell>
          <cell r="H262">
            <v>9</v>
          </cell>
          <cell r="I262">
            <v>9.5</v>
          </cell>
          <cell r="J262" t="str">
            <v/>
          </cell>
          <cell r="K262" t="str">
            <v/>
          </cell>
          <cell r="L262"/>
          <cell r="M262"/>
          <cell r="N262"/>
          <cell r="O262">
            <v>210</v>
          </cell>
          <cell r="P262">
            <v>7</v>
          </cell>
          <cell r="Q262">
            <v>7</v>
          </cell>
        </row>
        <row r="263">
          <cell r="D263" t="str">
            <v>B21DCMR183</v>
          </cell>
          <cell r="E263" t="str">
            <v>Lương Thanh</v>
          </cell>
          <cell r="F263" t="str">
            <v>Thảo</v>
          </cell>
          <cell r="G263" t="str">
            <v>D21CQMR03-B</v>
          </cell>
          <cell r="H263">
            <v>8.5</v>
          </cell>
          <cell r="I263">
            <v>9.5</v>
          </cell>
          <cell r="J263" t="str">
            <v/>
          </cell>
          <cell r="K263" t="str">
            <v/>
          </cell>
          <cell r="L263"/>
          <cell r="M263"/>
          <cell r="N263"/>
          <cell r="O263">
            <v>219</v>
          </cell>
          <cell r="P263">
            <v>7</v>
          </cell>
          <cell r="Q263">
            <v>7</v>
          </cell>
        </row>
        <row r="264">
          <cell r="D264" t="str">
            <v>B21DCDT204</v>
          </cell>
          <cell r="E264" t="str">
            <v>Đàm Quang</v>
          </cell>
          <cell r="F264" t="str">
            <v>Thắng</v>
          </cell>
          <cell r="G264" t="str">
            <v>D21CQDT04-B</v>
          </cell>
          <cell r="H264">
            <v>10</v>
          </cell>
          <cell r="I264">
            <v>10</v>
          </cell>
          <cell r="J264" t="str">
            <v/>
          </cell>
          <cell r="K264" t="str">
            <v/>
          </cell>
          <cell r="L264"/>
          <cell r="M264"/>
          <cell r="N264"/>
          <cell r="O264">
            <v>211</v>
          </cell>
          <cell r="P264">
            <v>7</v>
          </cell>
          <cell r="Q264">
            <v>7</v>
          </cell>
        </row>
        <row r="265">
          <cell r="D265" t="str">
            <v>B21DCCN672</v>
          </cell>
          <cell r="E265" t="str">
            <v>Phạm Ngọc</v>
          </cell>
          <cell r="F265" t="str">
            <v>Thắng</v>
          </cell>
          <cell r="G265" t="str">
            <v>D21CQCN12-B</v>
          </cell>
          <cell r="H265">
            <v>8</v>
          </cell>
          <cell r="I265">
            <v>9</v>
          </cell>
          <cell r="J265" t="str">
            <v/>
          </cell>
          <cell r="K265" t="str">
            <v/>
          </cell>
          <cell r="L265"/>
          <cell r="M265"/>
          <cell r="N265"/>
          <cell r="O265">
            <v>233</v>
          </cell>
          <cell r="P265">
            <v>3</v>
          </cell>
          <cell r="Q265">
            <v>3</v>
          </cell>
        </row>
        <row r="266">
          <cell r="D266" t="str">
            <v>B21DCTM094</v>
          </cell>
          <cell r="E266" t="str">
            <v>Trương Thị Phương</v>
          </cell>
          <cell r="F266" t="str">
            <v>Thùy</v>
          </cell>
          <cell r="G266" t="str">
            <v>D21CQTM02-B</v>
          </cell>
          <cell r="H266">
            <v>10</v>
          </cell>
          <cell r="I266">
            <v>10</v>
          </cell>
          <cell r="J266" t="str">
            <v/>
          </cell>
          <cell r="K266" t="str">
            <v/>
          </cell>
          <cell r="L266"/>
          <cell r="M266"/>
          <cell r="N266"/>
          <cell r="O266">
            <v>223</v>
          </cell>
          <cell r="P266">
            <v>7</v>
          </cell>
          <cell r="Q266">
            <v>7</v>
          </cell>
        </row>
        <row r="267">
          <cell r="D267" t="str">
            <v>B21DCCN699</v>
          </cell>
          <cell r="E267" t="str">
            <v>Nguyễn Anh</v>
          </cell>
          <cell r="F267" t="str">
            <v>Thư</v>
          </cell>
          <cell r="G267" t="str">
            <v>D21CQCN03-B</v>
          </cell>
          <cell r="H267">
            <v>8</v>
          </cell>
          <cell r="I267">
            <v>9.5</v>
          </cell>
          <cell r="J267" t="str">
            <v/>
          </cell>
          <cell r="K267" t="str">
            <v/>
          </cell>
          <cell r="L267"/>
          <cell r="M267"/>
          <cell r="N267"/>
          <cell r="O267">
            <v>224</v>
          </cell>
          <cell r="P267">
            <v>8</v>
          </cell>
          <cell r="Q267">
            <v>8</v>
          </cell>
        </row>
        <row r="268">
          <cell r="D268" t="str">
            <v>B21DCMR193</v>
          </cell>
          <cell r="E268" t="str">
            <v>Vũ Quang</v>
          </cell>
          <cell r="F268" t="str">
            <v>Thư</v>
          </cell>
          <cell r="G268" t="str">
            <v>D21CQMR01-B</v>
          </cell>
          <cell r="H268">
            <v>8.5</v>
          </cell>
          <cell r="I268">
            <v>9</v>
          </cell>
          <cell r="J268" t="str">
            <v/>
          </cell>
          <cell r="K268" t="str">
            <v/>
          </cell>
          <cell r="L268"/>
          <cell r="M268"/>
          <cell r="N268"/>
          <cell r="O268">
            <v>235</v>
          </cell>
          <cell r="P268">
            <v>6</v>
          </cell>
          <cell r="Q268">
            <v>6</v>
          </cell>
        </row>
        <row r="269">
          <cell r="D269" t="str">
            <v>B21DCCN707</v>
          </cell>
          <cell r="E269" t="str">
            <v>Phạm Đình</v>
          </cell>
          <cell r="F269" t="str">
            <v>Tiến</v>
          </cell>
          <cell r="G269" t="str">
            <v>D21CQCN11-B</v>
          </cell>
          <cell r="H269">
            <v>8</v>
          </cell>
          <cell r="I269">
            <v>9</v>
          </cell>
          <cell r="J269" t="str">
            <v/>
          </cell>
          <cell r="K269" t="str">
            <v/>
          </cell>
          <cell r="L269"/>
          <cell r="M269"/>
          <cell r="N269"/>
          <cell r="O269">
            <v>227</v>
          </cell>
          <cell r="P269">
            <v>6</v>
          </cell>
          <cell r="Q269">
            <v>6</v>
          </cell>
        </row>
        <row r="270">
          <cell r="D270" t="str">
            <v>B21DCPT217</v>
          </cell>
          <cell r="E270" t="str">
            <v>Phạm Minh</v>
          </cell>
          <cell r="F270" t="str">
            <v>Tiến</v>
          </cell>
          <cell r="G270" t="str">
            <v>D21CQPT01-B</v>
          </cell>
          <cell r="H270">
            <v>8</v>
          </cell>
          <cell r="I270">
            <v>9.5</v>
          </cell>
          <cell r="J270" t="str">
            <v/>
          </cell>
          <cell r="K270" t="str">
            <v/>
          </cell>
          <cell r="L270"/>
          <cell r="M270"/>
          <cell r="N270"/>
          <cell r="O270">
            <v>230</v>
          </cell>
          <cell r="P270">
            <v>5</v>
          </cell>
          <cell r="Q270">
            <v>5</v>
          </cell>
        </row>
        <row r="271">
          <cell r="D271" t="str">
            <v>B21DCDT223</v>
          </cell>
          <cell r="E271" t="str">
            <v>Nguyễn Sỹ</v>
          </cell>
          <cell r="F271" t="str">
            <v>Toản</v>
          </cell>
          <cell r="G271" t="str">
            <v>D21CQDT03-B</v>
          </cell>
          <cell r="H271">
            <v>9</v>
          </cell>
          <cell r="I271">
            <v>9</v>
          </cell>
          <cell r="J271" t="str">
            <v/>
          </cell>
          <cell r="K271" t="str">
            <v/>
          </cell>
          <cell r="L271"/>
          <cell r="M271"/>
          <cell r="N271"/>
          <cell r="O271">
            <v>216</v>
          </cell>
          <cell r="P271">
            <v>5</v>
          </cell>
          <cell r="Q271">
            <v>5</v>
          </cell>
        </row>
        <row r="272">
          <cell r="D272" t="str">
            <v>B21DCTM102</v>
          </cell>
          <cell r="E272" t="str">
            <v>Nguyễn Thị Thu</v>
          </cell>
          <cell r="F272" t="str">
            <v>Trang</v>
          </cell>
          <cell r="G272" t="str">
            <v>D21CQTM02-B</v>
          </cell>
          <cell r="H272">
            <v>10</v>
          </cell>
          <cell r="I272">
            <v>9.5</v>
          </cell>
          <cell r="J272" t="str">
            <v/>
          </cell>
          <cell r="K272" t="str">
            <v/>
          </cell>
          <cell r="L272"/>
          <cell r="M272"/>
          <cell r="N272"/>
          <cell r="O272">
            <v>208</v>
          </cell>
          <cell r="P272">
            <v>5</v>
          </cell>
          <cell r="Q272">
            <v>5</v>
          </cell>
        </row>
        <row r="273">
          <cell r="D273" t="str">
            <v>B21DCMR217</v>
          </cell>
          <cell r="E273" t="str">
            <v>Thái Thị Quỳnh</v>
          </cell>
          <cell r="F273" t="str">
            <v>Trang</v>
          </cell>
          <cell r="G273" t="str">
            <v>D21CQMR01-B</v>
          </cell>
          <cell r="H273">
            <v>6</v>
          </cell>
          <cell r="I273">
            <v>9</v>
          </cell>
          <cell r="J273" t="str">
            <v/>
          </cell>
          <cell r="K273" t="str">
            <v/>
          </cell>
          <cell r="L273"/>
          <cell r="M273"/>
          <cell r="N273"/>
          <cell r="O273">
            <v>212</v>
          </cell>
          <cell r="P273">
            <v>7</v>
          </cell>
          <cell r="Q273">
            <v>7</v>
          </cell>
        </row>
        <row r="274">
          <cell r="D274" t="str">
            <v>B21DCCN723</v>
          </cell>
          <cell r="E274" t="str">
            <v>Hoàng Gia</v>
          </cell>
          <cell r="F274" t="str">
            <v>Trí</v>
          </cell>
          <cell r="G274" t="str">
            <v>D21CQCN03-B</v>
          </cell>
          <cell r="H274">
            <v>8</v>
          </cell>
          <cell r="I274">
            <v>9.5</v>
          </cell>
          <cell r="J274" t="str">
            <v/>
          </cell>
          <cell r="K274" t="str">
            <v/>
          </cell>
          <cell r="L274"/>
          <cell r="M274"/>
          <cell r="N274"/>
          <cell r="O274">
            <v>232</v>
          </cell>
          <cell r="P274">
            <v>6</v>
          </cell>
          <cell r="Q274">
            <v>6</v>
          </cell>
        </row>
        <row r="275">
          <cell r="D275" t="str">
            <v>B21DCQT176</v>
          </cell>
          <cell r="E275" t="str">
            <v>Phạm Thị Kim</v>
          </cell>
          <cell r="F275" t="str">
            <v>Trinh</v>
          </cell>
          <cell r="G275" t="str">
            <v>D21CQQT02-B</v>
          </cell>
          <cell r="H275">
            <v>8</v>
          </cell>
          <cell r="I275">
            <v>9.5</v>
          </cell>
          <cell r="J275" t="str">
            <v/>
          </cell>
          <cell r="K275" t="str">
            <v/>
          </cell>
          <cell r="L275"/>
          <cell r="M275"/>
          <cell r="N275"/>
          <cell r="O275">
            <v>225</v>
          </cell>
          <cell r="P275">
            <v>7</v>
          </cell>
          <cell r="Q275">
            <v>7</v>
          </cell>
        </row>
        <row r="276">
          <cell r="D276" t="str">
            <v>B21DCCN738</v>
          </cell>
          <cell r="E276" t="str">
            <v>Đỗ Thanh</v>
          </cell>
          <cell r="F276" t="str">
            <v>Trường</v>
          </cell>
          <cell r="G276" t="str">
            <v>D21CQCN06-B</v>
          </cell>
          <cell r="H276">
            <v>10</v>
          </cell>
          <cell r="I276">
            <v>9</v>
          </cell>
          <cell r="J276" t="str">
            <v/>
          </cell>
          <cell r="K276" t="str">
            <v/>
          </cell>
          <cell r="L276"/>
          <cell r="M276"/>
          <cell r="N276"/>
          <cell r="O276">
            <v>229</v>
          </cell>
          <cell r="P276">
            <v>8</v>
          </cell>
          <cell r="Q276">
            <v>8</v>
          </cell>
        </row>
        <row r="277">
          <cell r="D277" t="str">
            <v>B21DCCN122</v>
          </cell>
          <cell r="E277" t="str">
            <v>Hoàng Minh</v>
          </cell>
          <cell r="F277" t="str">
            <v>Tú</v>
          </cell>
          <cell r="G277" t="str">
            <v>D21CQCN02-B</v>
          </cell>
          <cell r="H277">
            <v>6</v>
          </cell>
          <cell r="I277">
            <v>9.5</v>
          </cell>
          <cell r="J277" t="str">
            <v/>
          </cell>
          <cell r="K277" t="str">
            <v/>
          </cell>
          <cell r="L277"/>
          <cell r="M277"/>
          <cell r="N277"/>
          <cell r="O277">
            <v>221</v>
          </cell>
          <cell r="P277">
            <v>4</v>
          </cell>
          <cell r="Q277">
            <v>4</v>
          </cell>
        </row>
        <row r="278">
          <cell r="D278" t="str">
            <v>B21DCPT225</v>
          </cell>
          <cell r="E278" t="str">
            <v>Đỗ Đăng</v>
          </cell>
          <cell r="F278" t="str">
            <v>Tuân</v>
          </cell>
          <cell r="G278" t="str">
            <v>D21CQPT01-B</v>
          </cell>
          <cell r="H278">
            <v>8</v>
          </cell>
          <cell r="I278">
            <v>9.5</v>
          </cell>
          <cell r="J278" t="str">
            <v/>
          </cell>
          <cell r="K278" t="str">
            <v/>
          </cell>
          <cell r="L278"/>
          <cell r="M278"/>
          <cell r="N278"/>
          <cell r="O278">
            <v>231</v>
          </cell>
          <cell r="P278">
            <v>6</v>
          </cell>
          <cell r="Q278">
            <v>6</v>
          </cell>
        </row>
        <row r="279">
          <cell r="D279" t="str">
            <v>B21DCVT047</v>
          </cell>
          <cell r="E279" t="str">
            <v>Hoàng Anh</v>
          </cell>
          <cell r="F279" t="str">
            <v>Tuấn</v>
          </cell>
          <cell r="G279" t="str">
            <v>D21CQVT07-B</v>
          </cell>
          <cell r="H279">
            <v>10</v>
          </cell>
          <cell r="I279">
            <v>9</v>
          </cell>
          <cell r="J279" t="str">
            <v/>
          </cell>
          <cell r="K279" t="str">
            <v/>
          </cell>
          <cell r="L279"/>
          <cell r="M279"/>
          <cell r="N279"/>
          <cell r="O279">
            <v>217</v>
          </cell>
          <cell r="P279">
            <v>3</v>
          </cell>
          <cell r="Q279">
            <v>3</v>
          </cell>
        </row>
        <row r="280">
          <cell r="D280" t="str">
            <v>B21DCAT205</v>
          </cell>
          <cell r="E280" t="str">
            <v>Lê Anh</v>
          </cell>
          <cell r="F280" t="str">
            <v>Tuấn</v>
          </cell>
          <cell r="G280" t="str">
            <v>D21CQAT01-B</v>
          </cell>
          <cell r="H280">
            <v>8</v>
          </cell>
          <cell r="I280">
            <v>9.5</v>
          </cell>
          <cell r="J280" t="str">
            <v/>
          </cell>
          <cell r="K280" t="str">
            <v/>
          </cell>
          <cell r="L280"/>
          <cell r="M280"/>
          <cell r="N280"/>
          <cell r="O280">
            <v>226</v>
          </cell>
          <cell r="P280">
            <v>9</v>
          </cell>
          <cell r="Q280">
            <v>9</v>
          </cell>
        </row>
        <row r="281">
          <cell r="D281" t="str">
            <v>B21DCCN759</v>
          </cell>
          <cell r="E281" t="str">
            <v>Nguyễn Minh</v>
          </cell>
          <cell r="F281" t="str">
            <v>Tuấn</v>
          </cell>
          <cell r="G281" t="str">
            <v>D21CQCN03-B</v>
          </cell>
          <cell r="H281">
            <v>7</v>
          </cell>
          <cell r="I281">
            <v>8.5</v>
          </cell>
          <cell r="J281" t="str">
            <v/>
          </cell>
          <cell r="K281" t="str">
            <v/>
          </cell>
          <cell r="L281"/>
          <cell r="M281"/>
          <cell r="N281"/>
          <cell r="O281">
            <v>220</v>
          </cell>
          <cell r="P281">
            <v>5</v>
          </cell>
          <cell r="Q281">
            <v>5</v>
          </cell>
        </row>
        <row r="282">
          <cell r="D282" t="str">
            <v>B21DCCN123</v>
          </cell>
          <cell r="E282" t="str">
            <v>Nguyễn Quốc</v>
          </cell>
          <cell r="F282" t="str">
            <v>Tuấn</v>
          </cell>
          <cell r="G282" t="str">
            <v>D21CQCN03-B</v>
          </cell>
          <cell r="H282">
            <v>10</v>
          </cell>
          <cell r="I282">
            <v>10</v>
          </cell>
          <cell r="J282" t="str">
            <v/>
          </cell>
          <cell r="K282" t="str">
            <v/>
          </cell>
          <cell r="L282"/>
          <cell r="M282"/>
          <cell r="N282"/>
          <cell r="O282">
            <v>215</v>
          </cell>
          <cell r="P282">
            <v>6</v>
          </cell>
          <cell r="Q282">
            <v>6</v>
          </cell>
        </row>
        <row r="283">
          <cell r="D283" t="str">
            <v>B21DCCN789</v>
          </cell>
          <cell r="E283" t="str">
            <v>Ngô Quốc</v>
          </cell>
          <cell r="F283" t="str">
            <v>Việt</v>
          </cell>
          <cell r="G283" t="str">
            <v>D21CQCN09-B</v>
          </cell>
          <cell r="H283">
            <v>8</v>
          </cell>
          <cell r="I283">
            <v>9</v>
          </cell>
          <cell r="J283" t="str">
            <v/>
          </cell>
          <cell r="K283" t="str">
            <v/>
          </cell>
          <cell r="L283"/>
          <cell r="M283"/>
          <cell r="N283"/>
          <cell r="O283">
            <v>228</v>
          </cell>
          <cell r="P283">
            <v>4</v>
          </cell>
          <cell r="Q283">
            <v>4</v>
          </cell>
        </row>
        <row r="284">
          <cell r="D284" t="str">
            <v>B21DCDT245</v>
          </cell>
          <cell r="E284" t="str">
            <v>Nguyễn Thành</v>
          </cell>
          <cell r="F284" t="str">
            <v>Vinh</v>
          </cell>
          <cell r="G284" t="str">
            <v>D21CQDT01-B</v>
          </cell>
          <cell r="H284">
            <v>8</v>
          </cell>
          <cell r="I284">
            <v>9</v>
          </cell>
          <cell r="J284" t="str">
            <v/>
          </cell>
          <cell r="K284" t="str">
            <v/>
          </cell>
          <cell r="L284"/>
          <cell r="M284"/>
          <cell r="N284"/>
          <cell r="O284">
            <v>218</v>
          </cell>
          <cell r="P284">
            <v>4</v>
          </cell>
          <cell r="Q284">
            <v>4</v>
          </cell>
        </row>
        <row r="285">
          <cell r="D285" t="str">
            <v>B21DCCN800</v>
          </cell>
          <cell r="E285" t="str">
            <v>Trần Hoàng Tuấn</v>
          </cell>
          <cell r="F285" t="str">
            <v>Vũ</v>
          </cell>
          <cell r="G285" t="str">
            <v>D21CQCN08-B</v>
          </cell>
          <cell r="H285">
            <v>10</v>
          </cell>
          <cell r="I285">
            <v>8</v>
          </cell>
          <cell r="J285" t="str">
            <v/>
          </cell>
          <cell r="K285" t="str">
            <v/>
          </cell>
          <cell r="L285"/>
          <cell r="M285"/>
          <cell r="N285"/>
          <cell r="O285">
            <v>214</v>
          </cell>
          <cell r="P285">
            <v>8</v>
          </cell>
          <cell r="Q285">
            <v>8</v>
          </cell>
        </row>
        <row r="286">
          <cell r="D286" t="str">
            <v>B21DCTM116</v>
          </cell>
          <cell r="E286" t="str">
            <v>Đỗ Hải</v>
          </cell>
          <cell r="F286" t="str">
            <v>Yến</v>
          </cell>
          <cell r="G286" t="str">
            <v>D21CQTM02-B</v>
          </cell>
          <cell r="H286">
            <v>9</v>
          </cell>
          <cell r="I286">
            <v>9</v>
          </cell>
          <cell r="J286" t="str">
            <v/>
          </cell>
          <cell r="K286" t="str">
            <v/>
          </cell>
          <cell r="L286"/>
          <cell r="M286"/>
          <cell r="N286"/>
          <cell r="O286">
            <v>234</v>
          </cell>
          <cell r="P286">
            <v>5</v>
          </cell>
          <cell r="Q286">
            <v>5</v>
          </cell>
        </row>
        <row r="287">
          <cell r="D287" t="str">
            <v>B21DCCN129</v>
          </cell>
          <cell r="E287" t="str">
            <v>Nguyễn Hải</v>
          </cell>
          <cell r="F287" t="str">
            <v>Yến</v>
          </cell>
          <cell r="G287" t="str">
            <v>D21CQCN09-B</v>
          </cell>
          <cell r="H287">
            <v>8.5</v>
          </cell>
          <cell r="I287">
            <v>9</v>
          </cell>
          <cell r="J287" t="str">
            <v/>
          </cell>
          <cell r="K287" t="str">
            <v/>
          </cell>
          <cell r="L287"/>
          <cell r="M287"/>
          <cell r="N287"/>
          <cell r="O287">
            <v>237</v>
          </cell>
          <cell r="P287">
            <v>8</v>
          </cell>
          <cell r="Q287">
            <v>8</v>
          </cell>
        </row>
        <row r="288">
          <cell r="D288" t="str">
            <v>B21DCVT048</v>
          </cell>
          <cell r="E288" t="str">
            <v>Bùi Quốc</v>
          </cell>
          <cell r="F288" t="str">
            <v>An</v>
          </cell>
          <cell r="G288" t="str">
            <v>D21CQVT08-B</v>
          </cell>
          <cell r="H288">
            <v>10</v>
          </cell>
          <cell r="I288">
            <v>10</v>
          </cell>
          <cell r="J288" t="str">
            <v/>
          </cell>
          <cell r="K288" t="str">
            <v/>
          </cell>
          <cell r="L288"/>
          <cell r="M288"/>
          <cell r="N288"/>
          <cell r="O288">
            <v>302</v>
          </cell>
          <cell r="P288">
            <v>4</v>
          </cell>
          <cell r="Q288">
            <v>4</v>
          </cell>
        </row>
        <row r="289">
          <cell r="D289" t="str">
            <v>B21DCCN001</v>
          </cell>
          <cell r="E289" t="str">
            <v>Nguyễn Đức</v>
          </cell>
          <cell r="F289" t="str">
            <v>An</v>
          </cell>
          <cell r="G289" t="str">
            <v>D21CQCN01-B</v>
          </cell>
          <cell r="H289">
            <v>8.5</v>
          </cell>
          <cell r="I289">
            <v>9</v>
          </cell>
          <cell r="J289" t="str">
            <v/>
          </cell>
          <cell r="K289" t="str">
            <v/>
          </cell>
          <cell r="L289"/>
          <cell r="M289"/>
          <cell r="N289"/>
          <cell r="O289">
            <v>316</v>
          </cell>
          <cell r="P289">
            <v>8</v>
          </cell>
          <cell r="Q289">
            <v>8</v>
          </cell>
        </row>
        <row r="290">
          <cell r="D290" t="str">
            <v>B21DCPT042</v>
          </cell>
          <cell r="E290" t="str">
            <v>Hà Tiến Đức</v>
          </cell>
          <cell r="F290" t="str">
            <v>Anh</v>
          </cell>
          <cell r="G290" t="str">
            <v>D21CQPT02-B</v>
          </cell>
          <cell r="H290">
            <v>8</v>
          </cell>
          <cell r="I290">
            <v>8.5</v>
          </cell>
          <cell r="J290" t="str">
            <v/>
          </cell>
          <cell r="K290" t="str">
            <v/>
          </cell>
          <cell r="L290"/>
          <cell r="M290"/>
          <cell r="N290"/>
          <cell r="O290">
            <v>322</v>
          </cell>
          <cell r="P290">
            <v>8</v>
          </cell>
          <cell r="Q290">
            <v>8</v>
          </cell>
        </row>
        <row r="291">
          <cell r="D291" t="str">
            <v>B21DCPT001</v>
          </cell>
          <cell r="E291" t="str">
            <v>Hoàng</v>
          </cell>
          <cell r="F291" t="str">
            <v>Anh</v>
          </cell>
          <cell r="G291" t="str">
            <v>D21CQPT01-B</v>
          </cell>
          <cell r="H291">
            <v>7</v>
          </cell>
          <cell r="I291">
            <v>9.5</v>
          </cell>
          <cell r="J291" t="str">
            <v/>
          </cell>
          <cell r="K291" t="str">
            <v/>
          </cell>
          <cell r="L291"/>
          <cell r="M291"/>
          <cell r="N291"/>
          <cell r="O291">
            <v>313</v>
          </cell>
          <cell r="P291">
            <v>4</v>
          </cell>
          <cell r="Q291">
            <v>4</v>
          </cell>
        </row>
        <row r="292">
          <cell r="D292" t="str">
            <v>B21DCAT024</v>
          </cell>
          <cell r="E292" t="str">
            <v>Hồ Phan Đức</v>
          </cell>
          <cell r="F292" t="str">
            <v>Anh</v>
          </cell>
          <cell r="G292" t="str">
            <v>D21CQAT04-B</v>
          </cell>
          <cell r="H292">
            <v>9.5</v>
          </cell>
          <cell r="I292">
            <v>8.5</v>
          </cell>
          <cell r="J292" t="str">
            <v/>
          </cell>
          <cell r="K292" t="str">
            <v/>
          </cell>
          <cell r="L292"/>
          <cell r="M292"/>
          <cell r="N292"/>
          <cell r="O292">
            <v>306</v>
          </cell>
          <cell r="P292">
            <v>5</v>
          </cell>
          <cell r="Q292">
            <v>5</v>
          </cell>
        </row>
        <row r="293">
          <cell r="D293" t="str">
            <v>B21DCQT012</v>
          </cell>
          <cell r="E293" t="str">
            <v>Lê Thị Tú</v>
          </cell>
          <cell r="F293" t="str">
            <v>Anh</v>
          </cell>
          <cell r="G293" t="str">
            <v>D21CQQT03-B</v>
          </cell>
          <cell r="H293">
            <v>8</v>
          </cell>
          <cell r="I293">
            <v>9.5</v>
          </cell>
          <cell r="J293" t="str">
            <v/>
          </cell>
          <cell r="K293" t="str">
            <v/>
          </cell>
          <cell r="L293"/>
          <cell r="M293"/>
          <cell r="N293"/>
          <cell r="O293" t="str">
            <v>298-2</v>
          </cell>
          <cell r="P293">
            <v>9</v>
          </cell>
          <cell r="Q293">
            <v>8</v>
          </cell>
        </row>
        <row r="294">
          <cell r="D294" t="str">
            <v>B19DCTT006</v>
          </cell>
          <cell r="E294" t="str">
            <v>Nguyễn Thị Ngọc</v>
          </cell>
          <cell r="F294" t="str">
            <v>Anh</v>
          </cell>
          <cell r="G294" t="str">
            <v>D19CQTT02-B</v>
          </cell>
          <cell r="H294">
            <v>8</v>
          </cell>
          <cell r="I294">
            <v>7.5</v>
          </cell>
          <cell r="J294" t="str">
            <v/>
          </cell>
          <cell r="K294" t="str">
            <v/>
          </cell>
          <cell r="L294"/>
          <cell r="M294"/>
          <cell r="N294"/>
          <cell r="O294">
            <v>327</v>
          </cell>
          <cell r="P294">
            <v>5</v>
          </cell>
          <cell r="Q294">
            <v>5</v>
          </cell>
        </row>
        <row r="295">
          <cell r="D295" t="str">
            <v>B21DCDT039</v>
          </cell>
          <cell r="E295" t="str">
            <v>Nguyễn Văn Hải</v>
          </cell>
          <cell r="F295" t="str">
            <v>Anh</v>
          </cell>
          <cell r="G295" t="str">
            <v>D21CQDT03-B</v>
          </cell>
          <cell r="H295">
            <v>8.5</v>
          </cell>
          <cell r="I295">
            <v>8.5</v>
          </cell>
          <cell r="J295" t="str">
            <v/>
          </cell>
          <cell r="K295" t="str">
            <v/>
          </cell>
          <cell r="L295"/>
          <cell r="M295"/>
          <cell r="N295"/>
          <cell r="O295">
            <v>320</v>
          </cell>
          <cell r="P295">
            <v>5</v>
          </cell>
          <cell r="Q295">
            <v>5</v>
          </cell>
        </row>
        <row r="296">
          <cell r="D296" t="str">
            <v>B21DCKT014</v>
          </cell>
          <cell r="E296" t="str">
            <v>Ong Thị Ngọc</v>
          </cell>
          <cell r="F296" t="str">
            <v>Anh</v>
          </cell>
          <cell r="G296" t="str">
            <v>D21CQKT02-B</v>
          </cell>
          <cell r="H296">
            <v>8</v>
          </cell>
          <cell r="I296">
            <v>9</v>
          </cell>
          <cell r="J296" t="str">
            <v/>
          </cell>
          <cell r="K296" t="str">
            <v/>
          </cell>
          <cell r="L296"/>
          <cell r="M296"/>
          <cell r="N296"/>
          <cell r="O296">
            <v>311</v>
          </cell>
          <cell r="P296">
            <v>8.5</v>
          </cell>
          <cell r="Q296">
            <v>8.5</v>
          </cell>
        </row>
        <row r="297">
          <cell r="D297" t="str">
            <v>B21DCCN009</v>
          </cell>
          <cell r="E297" t="str">
            <v>Phạm Thế</v>
          </cell>
          <cell r="F297" t="str">
            <v>Anh</v>
          </cell>
          <cell r="G297" t="str">
            <v>D21CQCN09-B</v>
          </cell>
          <cell r="H297">
            <v>9.5</v>
          </cell>
          <cell r="I297">
            <v>8.5</v>
          </cell>
          <cell r="J297" t="str">
            <v/>
          </cell>
          <cell r="K297" t="str">
            <v/>
          </cell>
          <cell r="L297"/>
          <cell r="M297"/>
          <cell r="N297"/>
          <cell r="O297">
            <v>305</v>
          </cell>
          <cell r="P297">
            <v>3</v>
          </cell>
          <cell r="Q297">
            <v>3</v>
          </cell>
        </row>
        <row r="298">
          <cell r="D298" t="str">
            <v>B21DCCN167</v>
          </cell>
          <cell r="E298" t="str">
            <v>Vũ Thị Mai</v>
          </cell>
          <cell r="F298" t="str">
            <v>Anh</v>
          </cell>
          <cell r="G298" t="str">
            <v>D21CQCN11-B</v>
          </cell>
          <cell r="H298">
            <v>8</v>
          </cell>
          <cell r="I298">
            <v>9.5</v>
          </cell>
          <cell r="J298" t="str">
            <v/>
          </cell>
          <cell r="K298" t="str">
            <v/>
          </cell>
          <cell r="L298"/>
          <cell r="M298"/>
          <cell r="N298"/>
          <cell r="O298">
            <v>309</v>
          </cell>
          <cell r="P298">
            <v>4</v>
          </cell>
          <cell r="Q298">
            <v>4</v>
          </cell>
        </row>
        <row r="299">
          <cell r="D299" t="str">
            <v>B21DCAT038</v>
          </cell>
          <cell r="E299" t="str">
            <v>Đào Ngọc</v>
          </cell>
          <cell r="F299" t="str">
            <v>Ánh</v>
          </cell>
          <cell r="G299" t="str">
            <v>D21CQAT02-B</v>
          </cell>
          <cell r="H299">
            <v>8</v>
          </cell>
          <cell r="I299">
            <v>8.5</v>
          </cell>
          <cell r="J299" t="str">
            <v/>
          </cell>
          <cell r="K299" t="str">
            <v/>
          </cell>
          <cell r="L299"/>
          <cell r="M299"/>
          <cell r="N299"/>
          <cell r="O299">
            <v>325</v>
          </cell>
          <cell r="P299">
            <v>6</v>
          </cell>
          <cell r="Q299">
            <v>6</v>
          </cell>
        </row>
        <row r="300">
          <cell r="D300" t="str">
            <v>B21DCVT008</v>
          </cell>
          <cell r="E300" t="str">
            <v>Nguyễn Thành</v>
          </cell>
          <cell r="F300" t="str">
            <v>Công</v>
          </cell>
          <cell r="G300" t="str">
            <v>D21CQVT08-B</v>
          </cell>
          <cell r="H300">
            <v>10</v>
          </cell>
          <cell r="I300">
            <v>10</v>
          </cell>
          <cell r="J300" t="str">
            <v/>
          </cell>
          <cell r="K300" t="str">
            <v/>
          </cell>
          <cell r="L300"/>
          <cell r="M300"/>
          <cell r="N300"/>
          <cell r="O300">
            <v>301</v>
          </cell>
          <cell r="P300">
            <v>5</v>
          </cell>
          <cell r="Q300">
            <v>5</v>
          </cell>
        </row>
        <row r="301">
          <cell r="D301" t="str">
            <v>B21DCTC025</v>
          </cell>
          <cell r="E301" t="str">
            <v>Vũ Thành</v>
          </cell>
          <cell r="F301" t="str">
            <v>Công</v>
          </cell>
          <cell r="G301" t="str">
            <v>D21CQTC01-B</v>
          </cell>
          <cell r="H301">
            <v>6</v>
          </cell>
          <cell r="I301">
            <v>8</v>
          </cell>
          <cell r="J301" t="str">
            <v/>
          </cell>
          <cell r="K301" t="str">
            <v/>
          </cell>
          <cell r="L301"/>
          <cell r="M301"/>
          <cell r="N301"/>
          <cell r="O301">
            <v>321</v>
          </cell>
          <cell r="P301">
            <v>7</v>
          </cell>
          <cell r="Q301">
            <v>7</v>
          </cell>
        </row>
        <row r="302">
          <cell r="D302" t="str">
            <v>B21DCCN191</v>
          </cell>
          <cell r="E302" t="str">
            <v>Nguyễn Đình Việt</v>
          </cell>
          <cell r="F302" t="str">
            <v>Cường</v>
          </cell>
          <cell r="G302" t="str">
            <v>D21CQCN11-B</v>
          </cell>
          <cell r="H302">
            <v>10</v>
          </cell>
          <cell r="I302">
            <v>9</v>
          </cell>
          <cell r="J302" t="str">
            <v/>
          </cell>
          <cell r="K302" t="str">
            <v/>
          </cell>
          <cell r="L302"/>
          <cell r="M302"/>
          <cell r="N302"/>
          <cell r="O302">
            <v>324</v>
          </cell>
          <cell r="P302">
            <v>8.5</v>
          </cell>
          <cell r="Q302">
            <v>8.5</v>
          </cell>
        </row>
        <row r="303">
          <cell r="D303" t="str">
            <v>B21DCKT170</v>
          </cell>
          <cell r="E303" t="str">
            <v>Nguyễn Ngọc</v>
          </cell>
          <cell r="F303" t="str">
            <v>Diệp</v>
          </cell>
          <cell r="G303" t="str">
            <v>D21CQKT02-B</v>
          </cell>
          <cell r="H303">
            <v>9</v>
          </cell>
          <cell r="I303">
            <v>9</v>
          </cell>
          <cell r="J303" t="str">
            <v/>
          </cell>
          <cell r="K303" t="str">
            <v/>
          </cell>
          <cell r="L303"/>
          <cell r="M303"/>
          <cell r="N303"/>
          <cell r="O303">
            <v>303</v>
          </cell>
          <cell r="P303">
            <v>9</v>
          </cell>
          <cell r="Q303">
            <v>9</v>
          </cell>
        </row>
        <row r="304">
          <cell r="D304" t="str">
            <v>B21DCCN265</v>
          </cell>
          <cell r="E304" t="str">
            <v>Đỗ Mạnh</v>
          </cell>
          <cell r="F304" t="str">
            <v>Dũng</v>
          </cell>
          <cell r="G304" t="str">
            <v>D21CQCN01-B</v>
          </cell>
          <cell r="H304">
            <v>8.5</v>
          </cell>
          <cell r="I304">
            <v>9.5</v>
          </cell>
          <cell r="J304" t="str">
            <v/>
          </cell>
          <cell r="K304" t="str">
            <v/>
          </cell>
          <cell r="L304"/>
          <cell r="M304"/>
          <cell r="N304"/>
          <cell r="O304">
            <v>319</v>
          </cell>
          <cell r="P304">
            <v>6</v>
          </cell>
          <cell r="Q304">
            <v>6</v>
          </cell>
        </row>
        <row r="305">
          <cell r="D305" t="str">
            <v>B21DCMR055</v>
          </cell>
          <cell r="E305" t="str">
            <v>Nguyễn Thùy</v>
          </cell>
          <cell r="F305" t="str">
            <v>Dương</v>
          </cell>
          <cell r="G305" t="str">
            <v>D21CQMR03-B</v>
          </cell>
          <cell r="H305">
            <v>10</v>
          </cell>
          <cell r="I305">
            <v>9.5</v>
          </cell>
          <cell r="J305" t="str">
            <v/>
          </cell>
          <cell r="K305" t="str">
            <v/>
          </cell>
          <cell r="L305"/>
          <cell r="M305"/>
          <cell r="N305"/>
          <cell r="O305">
            <v>315</v>
          </cell>
          <cell r="P305">
            <v>8</v>
          </cell>
          <cell r="Q305">
            <v>8</v>
          </cell>
        </row>
        <row r="306">
          <cell r="D306" t="str">
            <v>B21DCAT072</v>
          </cell>
          <cell r="E306" t="str">
            <v>Phạm Hải</v>
          </cell>
          <cell r="F306" t="str">
            <v>Dương</v>
          </cell>
          <cell r="G306" t="str">
            <v>D21CQAT04-B</v>
          </cell>
          <cell r="H306">
            <v>8.5</v>
          </cell>
          <cell r="I306">
            <v>9.5</v>
          </cell>
          <cell r="J306" t="str">
            <v/>
          </cell>
          <cell r="K306" t="str">
            <v/>
          </cell>
          <cell r="L306"/>
          <cell r="M306"/>
          <cell r="N306"/>
          <cell r="O306">
            <v>326</v>
          </cell>
          <cell r="P306">
            <v>7</v>
          </cell>
          <cell r="Q306">
            <v>7</v>
          </cell>
        </row>
        <row r="307">
          <cell r="D307" t="str">
            <v>B21DCCN238</v>
          </cell>
          <cell r="E307" t="str">
            <v>Dương Anh</v>
          </cell>
          <cell r="F307" t="str">
            <v>Đức</v>
          </cell>
          <cell r="G307" t="str">
            <v>D21CQCN10-B</v>
          </cell>
          <cell r="H307">
            <v>10</v>
          </cell>
          <cell r="I307">
            <v>10</v>
          </cell>
          <cell r="J307" t="str">
            <v/>
          </cell>
          <cell r="K307" t="str">
            <v/>
          </cell>
          <cell r="L307"/>
          <cell r="M307"/>
          <cell r="N307"/>
          <cell r="O307">
            <v>318</v>
          </cell>
          <cell r="P307">
            <v>8</v>
          </cell>
          <cell r="Q307">
            <v>8</v>
          </cell>
        </row>
        <row r="308">
          <cell r="D308" t="str">
            <v>B21DCCN033</v>
          </cell>
          <cell r="E308" t="str">
            <v>Hoàng Xuân</v>
          </cell>
          <cell r="F308" t="str">
            <v>Đức</v>
          </cell>
          <cell r="G308" t="str">
            <v>D21CQCN09-B</v>
          </cell>
          <cell r="H308">
            <v>6</v>
          </cell>
          <cell r="I308">
            <v>8.5</v>
          </cell>
          <cell r="J308" t="str">
            <v/>
          </cell>
          <cell r="K308" t="str">
            <v/>
          </cell>
          <cell r="L308"/>
          <cell r="M308"/>
          <cell r="N308"/>
          <cell r="O308">
            <v>308</v>
          </cell>
          <cell r="P308">
            <v>6</v>
          </cell>
          <cell r="Q308">
            <v>6</v>
          </cell>
        </row>
        <row r="309">
          <cell r="D309" t="str">
            <v>B21DCCN034</v>
          </cell>
          <cell r="E309" t="str">
            <v>Lại Hợp</v>
          </cell>
          <cell r="F309" t="str">
            <v>Đức</v>
          </cell>
          <cell r="G309" t="str">
            <v>D21CQCN10-B</v>
          </cell>
          <cell r="H309">
            <v>1</v>
          </cell>
          <cell r="I309">
            <v>5</v>
          </cell>
          <cell r="J309" t="str">
            <v/>
          </cell>
          <cell r="K309" t="str">
            <v/>
          </cell>
          <cell r="L309"/>
          <cell r="M309"/>
          <cell r="N309"/>
          <cell r="O309">
            <v>314</v>
          </cell>
          <cell r="P309">
            <v>8</v>
          </cell>
          <cell r="Q309">
            <v>8</v>
          </cell>
        </row>
        <row r="310">
          <cell r="D310" t="str">
            <v>B20DCDT001</v>
          </cell>
          <cell r="E310" t="str">
            <v>Nguyễn Minh</v>
          </cell>
          <cell r="F310" t="str">
            <v>Đức</v>
          </cell>
          <cell r="G310" t="str">
            <v>D20CQDT01-B</v>
          </cell>
          <cell r="H310">
            <v>5</v>
          </cell>
          <cell r="I310">
            <v>8.5</v>
          </cell>
          <cell r="J310" t="str">
            <v/>
          </cell>
          <cell r="K310" t="str">
            <v/>
          </cell>
          <cell r="L310"/>
          <cell r="M310"/>
          <cell r="N310"/>
          <cell r="O310">
            <v>304</v>
          </cell>
          <cell r="P310">
            <v>7</v>
          </cell>
          <cell r="Q310">
            <v>7</v>
          </cell>
        </row>
        <row r="311">
          <cell r="D311" t="str">
            <v>B21DCCN249</v>
          </cell>
          <cell r="E311" t="str">
            <v>Nguyễn Minh</v>
          </cell>
          <cell r="F311" t="str">
            <v>Đức</v>
          </cell>
          <cell r="G311" t="str">
            <v>D21CQCN09-B</v>
          </cell>
          <cell r="H311">
            <v>10</v>
          </cell>
          <cell r="I311">
            <v>10</v>
          </cell>
          <cell r="J311" t="str">
            <v/>
          </cell>
          <cell r="K311" t="str">
            <v/>
          </cell>
          <cell r="L311"/>
          <cell r="M311"/>
          <cell r="N311"/>
          <cell r="O311">
            <v>317</v>
          </cell>
          <cell r="P311">
            <v>8.5</v>
          </cell>
          <cell r="Q311">
            <v>8.5</v>
          </cell>
        </row>
        <row r="312">
          <cell r="D312" t="str">
            <v>B21DCCN259</v>
          </cell>
          <cell r="E312" t="str">
            <v>Vũ Hữu</v>
          </cell>
          <cell r="F312" t="str">
            <v>Đức</v>
          </cell>
          <cell r="G312" t="str">
            <v>D21CQCN07-B</v>
          </cell>
          <cell r="H312">
            <v>8.5</v>
          </cell>
          <cell r="I312">
            <v>8.5</v>
          </cell>
          <cell r="J312" t="str">
            <v/>
          </cell>
          <cell r="K312" t="str">
            <v/>
          </cell>
          <cell r="L312"/>
          <cell r="M312"/>
          <cell r="N312"/>
          <cell r="O312">
            <v>299</v>
          </cell>
          <cell r="P312">
            <v>8</v>
          </cell>
          <cell r="Q312">
            <v>8</v>
          </cell>
        </row>
        <row r="313">
          <cell r="D313" t="str">
            <v>B21DCQT047</v>
          </cell>
          <cell r="E313" t="str">
            <v>Nguyễn Ngọc</v>
          </cell>
          <cell r="F313" t="str">
            <v>Hà</v>
          </cell>
          <cell r="G313" t="str">
            <v>D21CQQT02-B</v>
          </cell>
          <cell r="H313">
            <v>10</v>
          </cell>
          <cell r="I313">
            <v>10</v>
          </cell>
          <cell r="J313" t="str">
            <v/>
          </cell>
          <cell r="K313" t="str">
            <v/>
          </cell>
          <cell r="L313"/>
          <cell r="M313"/>
          <cell r="N313"/>
          <cell r="O313">
            <v>307</v>
          </cell>
          <cell r="P313">
            <v>6</v>
          </cell>
          <cell r="Q313">
            <v>6</v>
          </cell>
        </row>
        <row r="314">
          <cell r="D314" t="str">
            <v>B21DCMR004</v>
          </cell>
          <cell r="E314" t="str">
            <v>Nguyễn Quang</v>
          </cell>
          <cell r="F314" t="str">
            <v>Hà</v>
          </cell>
          <cell r="G314" t="str">
            <v>D21CQMR04-B</v>
          </cell>
          <cell r="H314">
            <v>10</v>
          </cell>
          <cell r="I314">
            <v>10</v>
          </cell>
          <cell r="J314" t="str">
            <v/>
          </cell>
          <cell r="K314" t="str">
            <v/>
          </cell>
          <cell r="L314"/>
          <cell r="M314"/>
          <cell r="N314"/>
          <cell r="O314">
            <v>310</v>
          </cell>
          <cell r="P314">
            <v>6</v>
          </cell>
          <cell r="Q314">
            <v>6</v>
          </cell>
        </row>
        <row r="315">
          <cell r="D315" t="str">
            <v>B21DCCN042</v>
          </cell>
          <cell r="E315" t="str">
            <v>Phạm Thu</v>
          </cell>
          <cell r="F315" t="str">
            <v>Hà</v>
          </cell>
          <cell r="G315" t="str">
            <v>D21CQCN06-B</v>
          </cell>
          <cell r="H315">
            <v>8.5</v>
          </cell>
          <cell r="I315">
            <v>9.5</v>
          </cell>
          <cell r="J315" t="str">
            <v/>
          </cell>
          <cell r="K315" t="str">
            <v/>
          </cell>
          <cell r="L315"/>
          <cell r="M315"/>
          <cell r="N315"/>
          <cell r="O315">
            <v>328</v>
          </cell>
          <cell r="P315">
            <v>6</v>
          </cell>
          <cell r="Q315">
            <v>6</v>
          </cell>
        </row>
        <row r="316">
          <cell r="D316" t="str">
            <v>B21DCAT082</v>
          </cell>
          <cell r="E316" t="str">
            <v>Nguyễn Khắc</v>
          </cell>
          <cell r="F316" t="str">
            <v>Hân</v>
          </cell>
          <cell r="G316" t="str">
            <v>D21CQAT02-B</v>
          </cell>
          <cell r="H316">
            <v>8</v>
          </cell>
          <cell r="I316">
            <v>8.5</v>
          </cell>
          <cell r="J316" t="str">
            <v/>
          </cell>
          <cell r="K316" t="str">
            <v/>
          </cell>
          <cell r="L316"/>
          <cell r="M316"/>
          <cell r="N316"/>
          <cell r="O316">
            <v>300</v>
          </cell>
          <cell r="P316">
            <v>8</v>
          </cell>
          <cell r="Q316">
            <v>8</v>
          </cell>
        </row>
        <row r="317">
          <cell r="D317" t="str">
            <v>B21DCMR005</v>
          </cell>
          <cell r="E317" t="str">
            <v>Bùi Thị Thanh</v>
          </cell>
          <cell r="F317" t="str">
            <v>Hiền</v>
          </cell>
          <cell r="G317" t="str">
            <v>D21CQMR01-B</v>
          </cell>
          <cell r="H317">
            <v>8</v>
          </cell>
          <cell r="I317">
            <v>9.5</v>
          </cell>
          <cell r="J317" t="str">
            <v/>
          </cell>
          <cell r="K317" t="str">
            <v/>
          </cell>
          <cell r="L317"/>
          <cell r="M317"/>
          <cell r="N317"/>
          <cell r="O317">
            <v>312</v>
          </cell>
          <cell r="P317">
            <v>7</v>
          </cell>
          <cell r="Q317">
            <v>7</v>
          </cell>
        </row>
        <row r="318">
          <cell r="D318" t="str">
            <v>B21DCCN350</v>
          </cell>
          <cell r="E318" t="str">
            <v>Đinh Trung</v>
          </cell>
          <cell r="F318" t="str">
            <v>Hiếu</v>
          </cell>
          <cell r="G318" t="str">
            <v>D21CQCN02-B</v>
          </cell>
          <cell r="H318">
            <v>8</v>
          </cell>
          <cell r="I318">
            <v>8</v>
          </cell>
          <cell r="J318" t="str">
            <v/>
          </cell>
          <cell r="K318" t="str">
            <v/>
          </cell>
          <cell r="L318"/>
          <cell r="M318"/>
          <cell r="N318"/>
          <cell r="O318">
            <v>323</v>
          </cell>
          <cell r="P318">
            <v>6</v>
          </cell>
          <cell r="Q318">
            <v>6</v>
          </cell>
        </row>
        <row r="319">
          <cell r="D319" t="str">
            <v>B21DCMR006</v>
          </cell>
          <cell r="E319" t="str">
            <v>Lê Hà Khắc</v>
          </cell>
          <cell r="F319" t="str">
            <v>Hiếu</v>
          </cell>
          <cell r="G319" t="str">
            <v>D21CQMR02-B</v>
          </cell>
          <cell r="H319">
            <v>10</v>
          </cell>
          <cell r="I319">
            <v>9</v>
          </cell>
          <cell r="J319" t="str">
            <v/>
          </cell>
          <cell r="K319" t="str">
            <v/>
          </cell>
          <cell r="L319"/>
          <cell r="M319"/>
          <cell r="N319"/>
          <cell r="O319">
            <v>336</v>
          </cell>
          <cell r="P319">
            <v>5</v>
          </cell>
          <cell r="Q319">
            <v>5</v>
          </cell>
        </row>
        <row r="320">
          <cell r="D320" t="str">
            <v>B21DCPT112</v>
          </cell>
          <cell r="E320" t="str">
            <v>Nguyễn Thanh</v>
          </cell>
          <cell r="F320" t="str">
            <v>Hòa</v>
          </cell>
          <cell r="G320" t="str">
            <v>D21CQPT04-B</v>
          </cell>
          <cell r="H320">
            <v>8</v>
          </cell>
          <cell r="I320">
            <v>9</v>
          </cell>
          <cell r="J320" t="str">
            <v/>
          </cell>
          <cell r="K320" t="str">
            <v/>
          </cell>
          <cell r="L320"/>
          <cell r="M320"/>
          <cell r="N320"/>
          <cell r="O320">
            <v>353</v>
          </cell>
          <cell r="P320">
            <v>5</v>
          </cell>
          <cell r="Q320">
            <v>5</v>
          </cell>
        </row>
        <row r="321">
          <cell r="D321" t="str">
            <v>B21DCCN388</v>
          </cell>
          <cell r="E321" t="str">
            <v>Nguyễn Duy</v>
          </cell>
          <cell r="F321" t="str">
            <v>Hoàng</v>
          </cell>
          <cell r="G321" t="str">
            <v>D21CQCN04-B</v>
          </cell>
          <cell r="H321">
            <v>10</v>
          </cell>
          <cell r="I321">
            <v>10</v>
          </cell>
          <cell r="J321" t="str">
            <v/>
          </cell>
          <cell r="K321" t="str">
            <v/>
          </cell>
          <cell r="L321"/>
          <cell r="M321"/>
          <cell r="N321"/>
          <cell r="O321">
            <v>359</v>
          </cell>
          <cell r="P321">
            <v>4</v>
          </cell>
          <cell r="Q321">
            <v>4</v>
          </cell>
        </row>
        <row r="322">
          <cell r="D322" t="str">
            <v>B21DCPT119</v>
          </cell>
          <cell r="E322" t="str">
            <v>Nguyễn Đình Huy</v>
          </cell>
          <cell r="F322" t="str">
            <v>Hoàng</v>
          </cell>
          <cell r="G322" t="str">
            <v>D21CQPT03-B</v>
          </cell>
          <cell r="H322">
            <v>7</v>
          </cell>
          <cell r="I322">
            <v>9</v>
          </cell>
          <cell r="J322" t="str">
            <v/>
          </cell>
          <cell r="K322" t="str">
            <v/>
          </cell>
          <cell r="L322"/>
          <cell r="M322"/>
          <cell r="N322"/>
          <cell r="O322">
            <v>330</v>
          </cell>
          <cell r="P322">
            <v>5</v>
          </cell>
          <cell r="Q322">
            <v>5</v>
          </cell>
        </row>
        <row r="323">
          <cell r="D323" t="str">
            <v>B21DCCN391</v>
          </cell>
          <cell r="E323" t="str">
            <v>Nguyễn Việt</v>
          </cell>
          <cell r="F323" t="str">
            <v>Hoàng</v>
          </cell>
          <cell r="G323" t="str">
            <v>D21CQCN07-B</v>
          </cell>
          <cell r="H323">
            <v>8</v>
          </cell>
          <cell r="I323">
            <v>9</v>
          </cell>
          <cell r="J323" t="str">
            <v/>
          </cell>
          <cell r="K323" t="str">
            <v/>
          </cell>
          <cell r="L323"/>
          <cell r="M323"/>
          <cell r="N323"/>
          <cell r="O323">
            <v>334</v>
          </cell>
          <cell r="P323">
            <v>2</v>
          </cell>
          <cell r="Q323">
            <v>2</v>
          </cell>
        </row>
        <row r="324">
          <cell r="D324" t="str">
            <v>B21DCCN398</v>
          </cell>
          <cell r="E324" t="str">
            <v>Vũ Huy</v>
          </cell>
          <cell r="F324" t="str">
            <v>Hoàng</v>
          </cell>
          <cell r="G324" t="str">
            <v>D21CQCN02-B</v>
          </cell>
          <cell r="H324">
            <v>10</v>
          </cell>
          <cell r="I324">
            <v>10</v>
          </cell>
          <cell r="J324" t="str">
            <v/>
          </cell>
          <cell r="K324" t="str">
            <v/>
          </cell>
          <cell r="L324"/>
          <cell r="M324"/>
          <cell r="N324"/>
          <cell r="O324">
            <v>350</v>
          </cell>
          <cell r="P324">
            <v>4</v>
          </cell>
          <cell r="Q324">
            <v>4</v>
          </cell>
        </row>
        <row r="325">
          <cell r="D325" t="str">
            <v>B21DCPT014</v>
          </cell>
          <cell r="E325" t="str">
            <v>Hà Huy</v>
          </cell>
          <cell r="F325" t="str">
            <v>Hùng</v>
          </cell>
          <cell r="G325" t="str">
            <v>D21CQPT02-B</v>
          </cell>
          <cell r="H325">
            <v>10</v>
          </cell>
          <cell r="I325">
            <v>9.5</v>
          </cell>
          <cell r="J325" t="str">
            <v/>
          </cell>
          <cell r="K325" t="str">
            <v/>
          </cell>
          <cell r="L325"/>
          <cell r="M325"/>
          <cell r="N325"/>
          <cell r="O325">
            <v>343</v>
          </cell>
          <cell r="P325">
            <v>4</v>
          </cell>
          <cell r="Q325">
            <v>4</v>
          </cell>
        </row>
        <row r="326">
          <cell r="D326" t="str">
            <v>B21DCCN416</v>
          </cell>
          <cell r="E326" t="str">
            <v>Nguyễn Văn</v>
          </cell>
          <cell r="F326" t="str">
            <v>Hùng</v>
          </cell>
          <cell r="G326" t="str">
            <v>D21CQCN08-B</v>
          </cell>
          <cell r="H326">
            <v>9</v>
          </cell>
          <cell r="I326">
            <v>8.5</v>
          </cell>
          <cell r="J326" t="str">
            <v/>
          </cell>
          <cell r="K326" t="str">
            <v/>
          </cell>
          <cell r="L326"/>
          <cell r="M326"/>
          <cell r="N326"/>
          <cell r="O326">
            <v>338</v>
          </cell>
          <cell r="P326">
            <v>6</v>
          </cell>
          <cell r="Q326">
            <v>6</v>
          </cell>
        </row>
        <row r="327">
          <cell r="D327" t="str">
            <v>B21DCCN435</v>
          </cell>
          <cell r="E327" t="str">
            <v>Nguyễn Quang</v>
          </cell>
          <cell r="F327" t="str">
            <v>Huy</v>
          </cell>
          <cell r="G327" t="str">
            <v>D21CQCN03-B</v>
          </cell>
          <cell r="H327">
            <v>8.5</v>
          </cell>
          <cell r="I327">
            <v>8</v>
          </cell>
          <cell r="J327" t="str">
            <v/>
          </cell>
          <cell r="K327" t="str">
            <v/>
          </cell>
          <cell r="L327"/>
          <cell r="M327"/>
          <cell r="N327"/>
          <cell r="O327">
            <v>337</v>
          </cell>
          <cell r="P327">
            <v>7</v>
          </cell>
          <cell r="Q327">
            <v>7</v>
          </cell>
        </row>
        <row r="328">
          <cell r="D328" t="str">
            <v>B21DCMR104</v>
          </cell>
          <cell r="E328" t="str">
            <v>Lê Thị Ngọc</v>
          </cell>
          <cell r="F328" t="str">
            <v>Huyền</v>
          </cell>
          <cell r="G328" t="str">
            <v>D21CQMR04-B</v>
          </cell>
          <cell r="H328">
            <v>9</v>
          </cell>
          <cell r="I328">
            <v>9</v>
          </cell>
          <cell r="J328" t="str">
            <v/>
          </cell>
          <cell r="K328" t="str">
            <v/>
          </cell>
          <cell r="L328"/>
          <cell r="M328"/>
          <cell r="N328"/>
          <cell r="O328">
            <v>335</v>
          </cell>
          <cell r="P328">
            <v>4</v>
          </cell>
          <cell r="Q328">
            <v>4</v>
          </cell>
        </row>
        <row r="329">
          <cell r="D329" t="str">
            <v>B21DCQT079</v>
          </cell>
          <cell r="E329" t="str">
            <v>Vương Thu</v>
          </cell>
          <cell r="F329" t="str">
            <v>Huyền</v>
          </cell>
          <cell r="G329" t="str">
            <v>D21CQQT01-B</v>
          </cell>
          <cell r="H329">
            <v>8</v>
          </cell>
          <cell r="I329">
            <v>9</v>
          </cell>
          <cell r="J329" t="str">
            <v/>
          </cell>
          <cell r="K329" t="str">
            <v/>
          </cell>
          <cell r="L329"/>
          <cell r="M329"/>
          <cell r="N329"/>
          <cell r="O329">
            <v>333</v>
          </cell>
          <cell r="P329">
            <v>5</v>
          </cell>
          <cell r="Q329">
            <v>5</v>
          </cell>
        </row>
        <row r="330">
          <cell r="D330" t="str">
            <v>B21DCTC049</v>
          </cell>
          <cell r="E330" t="str">
            <v>Nguyễn Thành</v>
          </cell>
          <cell r="F330" t="str">
            <v>Hưng</v>
          </cell>
          <cell r="G330" t="str">
            <v>D21CQTC01-B</v>
          </cell>
          <cell r="H330">
            <v>8.5</v>
          </cell>
          <cell r="I330">
            <v>9.5</v>
          </cell>
          <cell r="J330" t="str">
            <v/>
          </cell>
          <cell r="K330" t="str">
            <v/>
          </cell>
          <cell r="L330"/>
          <cell r="M330"/>
          <cell r="N330"/>
          <cell r="O330">
            <v>331</v>
          </cell>
          <cell r="P330">
            <v>3</v>
          </cell>
          <cell r="Q330">
            <v>3</v>
          </cell>
        </row>
        <row r="331">
          <cell r="D331" t="str">
            <v>B21DCMR098</v>
          </cell>
          <cell r="E331" t="str">
            <v>Đặng Lan</v>
          </cell>
          <cell r="F331" t="str">
            <v>Hương</v>
          </cell>
          <cell r="G331" t="str">
            <v>D21CQMR02-B</v>
          </cell>
          <cell r="H331">
            <v>9</v>
          </cell>
          <cell r="I331">
            <v>8</v>
          </cell>
          <cell r="J331" t="str">
            <v/>
          </cell>
          <cell r="K331" t="str">
            <v/>
          </cell>
          <cell r="L331"/>
          <cell r="M331"/>
          <cell r="N331"/>
          <cell r="O331">
            <v>351</v>
          </cell>
          <cell r="P331">
            <v>8.5</v>
          </cell>
          <cell r="Q331">
            <v>8.5</v>
          </cell>
        </row>
        <row r="332">
          <cell r="D332" t="str">
            <v>B21DCAT102</v>
          </cell>
          <cell r="E332" t="str">
            <v>Nguyễn Mạnh</v>
          </cell>
          <cell r="F332" t="str">
            <v>Hưởng</v>
          </cell>
          <cell r="G332" t="str">
            <v>D21CQAT02-B</v>
          </cell>
          <cell r="H332">
            <v>10</v>
          </cell>
          <cell r="I332">
            <v>8.5</v>
          </cell>
          <cell r="J332" t="str">
            <v/>
          </cell>
          <cell r="K332" t="str">
            <v/>
          </cell>
          <cell r="L332"/>
          <cell r="M332"/>
          <cell r="N332"/>
          <cell r="O332">
            <v>332</v>
          </cell>
          <cell r="P332">
            <v>6</v>
          </cell>
          <cell r="Q332">
            <v>6</v>
          </cell>
        </row>
        <row r="333">
          <cell r="D333" t="str">
            <v>B21DCTT046</v>
          </cell>
          <cell r="E333" t="str">
            <v>Giáp Vĩnh</v>
          </cell>
          <cell r="F333" t="str">
            <v>Khang</v>
          </cell>
          <cell r="G333" t="str">
            <v>D21CQTT02-B</v>
          </cell>
          <cell r="H333">
            <v>8</v>
          </cell>
          <cell r="I333">
            <v>9</v>
          </cell>
          <cell r="J333" t="str">
            <v/>
          </cell>
          <cell r="K333" t="str">
            <v/>
          </cell>
          <cell r="L333"/>
          <cell r="M333"/>
          <cell r="N333"/>
          <cell r="O333">
            <v>344</v>
          </cell>
          <cell r="P333">
            <v>9</v>
          </cell>
          <cell r="Q333">
            <v>9</v>
          </cell>
        </row>
        <row r="334">
          <cell r="D334" t="str">
            <v>B21DCCN448</v>
          </cell>
          <cell r="E334" t="str">
            <v>Tống Phúc</v>
          </cell>
          <cell r="F334" t="str">
            <v>Khang</v>
          </cell>
          <cell r="G334" t="str">
            <v>D21CQCN04-B</v>
          </cell>
          <cell r="H334">
            <v>6</v>
          </cell>
          <cell r="I334">
            <v>9.5</v>
          </cell>
          <cell r="J334" t="str">
            <v/>
          </cell>
          <cell r="K334" t="str">
            <v/>
          </cell>
          <cell r="L334"/>
          <cell r="M334"/>
          <cell r="N334"/>
          <cell r="O334">
            <v>341</v>
          </cell>
          <cell r="P334">
            <v>8</v>
          </cell>
          <cell r="Q334">
            <v>8</v>
          </cell>
        </row>
        <row r="335">
          <cell r="D335" t="str">
            <v>B21DCAT114</v>
          </cell>
          <cell r="E335" t="str">
            <v>Nguyễn Chí</v>
          </cell>
          <cell r="F335" t="str">
            <v>Kiên</v>
          </cell>
          <cell r="G335" t="str">
            <v>D21CQAT02-B</v>
          </cell>
          <cell r="H335">
            <v>8</v>
          </cell>
          <cell r="I335">
            <v>8</v>
          </cell>
          <cell r="J335" t="str">
            <v/>
          </cell>
          <cell r="K335" t="str">
            <v/>
          </cell>
          <cell r="L335"/>
          <cell r="M335"/>
          <cell r="N335"/>
          <cell r="O335">
            <v>349</v>
          </cell>
          <cell r="P335">
            <v>3</v>
          </cell>
          <cell r="Q335">
            <v>3</v>
          </cell>
        </row>
        <row r="336">
          <cell r="D336" t="str">
            <v>B21DCVT258</v>
          </cell>
          <cell r="E336" t="str">
            <v>Nguyễn Chí</v>
          </cell>
          <cell r="F336" t="str">
            <v>Kiên</v>
          </cell>
          <cell r="G336" t="str">
            <v>D21CQVT02-B</v>
          </cell>
          <cell r="H336">
            <v>8</v>
          </cell>
          <cell r="I336">
            <v>8.5</v>
          </cell>
          <cell r="J336" t="str">
            <v/>
          </cell>
          <cell r="K336" t="str">
            <v/>
          </cell>
          <cell r="L336"/>
          <cell r="M336"/>
          <cell r="N336"/>
          <cell r="O336">
            <v>356</v>
          </cell>
          <cell r="P336">
            <v>2</v>
          </cell>
          <cell r="Q336">
            <v>2</v>
          </cell>
        </row>
        <row r="337">
          <cell r="D337" t="str">
            <v>B21DCMR009</v>
          </cell>
          <cell r="E337" t="str">
            <v>Nguyễn Thành</v>
          </cell>
          <cell r="F337" t="str">
            <v>Kính</v>
          </cell>
          <cell r="G337" t="str">
            <v>D21CQMR01-B</v>
          </cell>
          <cell r="H337">
            <v>4</v>
          </cell>
          <cell r="I337">
            <v>9.5</v>
          </cell>
          <cell r="J337" t="str">
            <v/>
          </cell>
          <cell r="K337" t="str">
            <v/>
          </cell>
          <cell r="L337"/>
          <cell r="M337"/>
          <cell r="N337"/>
          <cell r="O337">
            <v>355</v>
          </cell>
          <cell r="P337">
            <v>6</v>
          </cell>
          <cell r="Q337">
            <v>6</v>
          </cell>
        </row>
        <row r="338">
          <cell r="D338" t="str">
            <v>B21DCAT117</v>
          </cell>
          <cell r="E338" t="str">
            <v>Đặng Thị Ngọc</v>
          </cell>
          <cell r="F338" t="str">
            <v>Linh</v>
          </cell>
          <cell r="G338" t="str">
            <v>D21CQAT01-B</v>
          </cell>
          <cell r="H338">
            <v>7</v>
          </cell>
          <cell r="I338">
            <v>9.5</v>
          </cell>
          <cell r="J338" t="str">
            <v/>
          </cell>
          <cell r="K338" t="str">
            <v/>
          </cell>
          <cell r="L338"/>
          <cell r="M338"/>
          <cell r="N338"/>
          <cell r="O338">
            <v>354</v>
          </cell>
          <cell r="P338">
            <v>3</v>
          </cell>
          <cell r="Q338">
            <v>3</v>
          </cell>
        </row>
        <row r="339">
          <cell r="D339" t="str">
            <v>B21DCQT092</v>
          </cell>
          <cell r="E339" t="str">
            <v>Nguyễn Thị Mai</v>
          </cell>
          <cell r="F339" t="str">
            <v>Linh</v>
          </cell>
          <cell r="G339" t="str">
            <v>D21CQQT02-B</v>
          </cell>
          <cell r="H339">
            <v>8</v>
          </cell>
          <cell r="I339">
            <v>9</v>
          </cell>
          <cell r="J339" t="str">
            <v/>
          </cell>
          <cell r="K339" t="str">
            <v/>
          </cell>
          <cell r="L339"/>
          <cell r="M339"/>
          <cell r="N339"/>
          <cell r="O339">
            <v>358</v>
          </cell>
          <cell r="P339">
            <v>4</v>
          </cell>
          <cell r="Q339">
            <v>4</v>
          </cell>
        </row>
        <row r="340">
          <cell r="D340" t="str">
            <v>B21DCVT277</v>
          </cell>
          <cell r="E340" t="str">
            <v>Lương Khánh</v>
          </cell>
          <cell r="F340" t="str">
            <v>Luân</v>
          </cell>
          <cell r="G340" t="str">
            <v>D21CQVT05-B</v>
          </cell>
          <cell r="H340">
            <v>4</v>
          </cell>
          <cell r="I340">
            <v>9.5</v>
          </cell>
          <cell r="J340" t="str">
            <v/>
          </cell>
          <cell r="K340" t="str">
            <v/>
          </cell>
          <cell r="L340"/>
          <cell r="M340"/>
          <cell r="N340"/>
          <cell r="O340">
            <v>329</v>
          </cell>
          <cell r="P340">
            <v>6</v>
          </cell>
          <cell r="Q340">
            <v>6</v>
          </cell>
        </row>
        <row r="341">
          <cell r="D341" t="str">
            <v>B21DCCN083</v>
          </cell>
          <cell r="E341" t="str">
            <v>Phạm Thị Ngọc</v>
          </cell>
          <cell r="F341" t="str">
            <v>Mai</v>
          </cell>
          <cell r="G341" t="str">
            <v>D21CQCN11-B</v>
          </cell>
          <cell r="H341">
            <v>10</v>
          </cell>
          <cell r="I341">
            <v>10</v>
          </cell>
          <cell r="J341" t="str">
            <v/>
          </cell>
          <cell r="K341" t="str">
            <v/>
          </cell>
          <cell r="L341"/>
          <cell r="M341"/>
          <cell r="N341"/>
          <cell r="O341">
            <v>346</v>
          </cell>
          <cell r="P341">
            <v>6</v>
          </cell>
          <cell r="Q341">
            <v>6</v>
          </cell>
        </row>
        <row r="342">
          <cell r="D342" t="str">
            <v>B21DCVT283</v>
          </cell>
          <cell r="E342" t="str">
            <v>Hoàng Đức</v>
          </cell>
          <cell r="F342" t="str">
            <v>Mạnh</v>
          </cell>
          <cell r="G342" t="str">
            <v>D21CQVT03-B</v>
          </cell>
          <cell r="H342">
            <v>6</v>
          </cell>
          <cell r="I342">
            <v>9</v>
          </cell>
          <cell r="J342" t="str">
            <v/>
          </cell>
          <cell r="K342" t="str">
            <v/>
          </cell>
          <cell r="L342"/>
          <cell r="M342"/>
          <cell r="N342"/>
          <cell r="O342">
            <v>352</v>
          </cell>
          <cell r="P342">
            <v>2</v>
          </cell>
          <cell r="Q342">
            <v>2</v>
          </cell>
        </row>
        <row r="343">
          <cell r="D343" t="str">
            <v>B21DCMR141</v>
          </cell>
          <cell r="E343" t="str">
            <v>Nguyễn Đức</v>
          </cell>
          <cell r="F343" t="str">
            <v>Mạnh</v>
          </cell>
          <cell r="G343" t="str">
            <v>D21CQMR01-B</v>
          </cell>
          <cell r="H343">
            <v>5</v>
          </cell>
          <cell r="I343">
            <v>9</v>
          </cell>
          <cell r="J343" t="str">
            <v/>
          </cell>
          <cell r="K343" t="str">
            <v/>
          </cell>
          <cell r="L343"/>
          <cell r="M343"/>
          <cell r="N343"/>
          <cell r="O343">
            <v>342</v>
          </cell>
          <cell r="P343">
            <v>7</v>
          </cell>
          <cell r="Q343">
            <v>7</v>
          </cell>
        </row>
        <row r="344">
          <cell r="D344" t="str">
            <v>B21DCCN089</v>
          </cell>
          <cell r="E344" t="str">
            <v>Nguyễn Quang</v>
          </cell>
          <cell r="F344" t="str">
            <v>Minh</v>
          </cell>
          <cell r="G344" t="str">
            <v>D21CQCN05-B</v>
          </cell>
          <cell r="H344">
            <v>7</v>
          </cell>
          <cell r="I344">
            <v>9</v>
          </cell>
          <cell r="J344" t="str">
            <v/>
          </cell>
          <cell r="K344" t="str">
            <v/>
          </cell>
          <cell r="L344"/>
          <cell r="M344"/>
          <cell r="N344"/>
          <cell r="O344">
            <v>339</v>
          </cell>
          <cell r="P344">
            <v>6</v>
          </cell>
          <cell r="Q344">
            <v>6</v>
          </cell>
        </row>
        <row r="345">
          <cell r="D345" t="str">
            <v>B21DCCN533</v>
          </cell>
          <cell r="E345" t="str">
            <v>Phạm Công</v>
          </cell>
          <cell r="F345" t="str">
            <v>Minh</v>
          </cell>
          <cell r="G345" t="str">
            <v>D21CQCN05-B</v>
          </cell>
          <cell r="H345">
            <v>8.5</v>
          </cell>
          <cell r="I345">
            <v>8.5</v>
          </cell>
          <cell r="J345" t="str">
            <v/>
          </cell>
          <cell r="K345" t="str">
            <v/>
          </cell>
          <cell r="L345"/>
          <cell r="M345"/>
          <cell r="N345"/>
          <cell r="O345">
            <v>347</v>
          </cell>
          <cell r="P345">
            <v>6</v>
          </cell>
          <cell r="Q345">
            <v>6</v>
          </cell>
        </row>
        <row r="346">
          <cell r="D346" t="str">
            <v>B21DCPT025</v>
          </cell>
          <cell r="E346" t="str">
            <v>Trịnh Lê</v>
          </cell>
          <cell r="F346" t="str">
            <v>Minh</v>
          </cell>
          <cell r="G346" t="str">
            <v>D21CQPT01-B</v>
          </cell>
          <cell r="H346">
            <v>8</v>
          </cell>
          <cell r="I346">
            <v>8.5</v>
          </cell>
          <cell r="J346" t="str">
            <v/>
          </cell>
          <cell r="K346" t="str">
            <v/>
          </cell>
          <cell r="L346"/>
          <cell r="M346"/>
          <cell r="N346"/>
          <cell r="O346">
            <v>348</v>
          </cell>
          <cell r="P346">
            <v>5</v>
          </cell>
          <cell r="Q346">
            <v>5</v>
          </cell>
        </row>
        <row r="347">
          <cell r="D347" t="str">
            <v>B21DCDT157</v>
          </cell>
          <cell r="E347" t="str">
            <v>Phạm Hoài</v>
          </cell>
          <cell r="F347" t="str">
            <v>Nam</v>
          </cell>
          <cell r="G347" t="str">
            <v>D21CQDT01-B</v>
          </cell>
          <cell r="H347">
            <v>10</v>
          </cell>
          <cell r="I347">
            <v>9</v>
          </cell>
          <cell r="J347" t="str">
            <v/>
          </cell>
          <cell r="K347" t="str">
            <v/>
          </cell>
          <cell r="L347"/>
          <cell r="M347"/>
          <cell r="N347"/>
          <cell r="O347">
            <v>357</v>
          </cell>
          <cell r="P347">
            <v>5</v>
          </cell>
          <cell r="Q347">
            <v>5</v>
          </cell>
        </row>
        <row r="348">
          <cell r="D348" t="str">
            <v>B21DCPT164</v>
          </cell>
          <cell r="E348" t="str">
            <v>Phan Hoàng</v>
          </cell>
          <cell r="F348" t="str">
            <v>Nam</v>
          </cell>
          <cell r="G348" t="str">
            <v>D21CQPT04-B</v>
          </cell>
          <cell r="H348">
            <v>8</v>
          </cell>
          <cell r="I348">
            <v>9</v>
          </cell>
          <cell r="J348" t="str">
            <v/>
          </cell>
          <cell r="K348" t="str">
            <v/>
          </cell>
          <cell r="L348"/>
          <cell r="M348"/>
          <cell r="N348"/>
          <cell r="O348">
            <v>340</v>
          </cell>
          <cell r="P348">
            <v>3</v>
          </cell>
          <cell r="Q348">
            <v>3</v>
          </cell>
        </row>
        <row r="349">
          <cell r="D349" t="str">
            <v>B21DCVT317</v>
          </cell>
          <cell r="E349" t="str">
            <v>Hoàng Thị Nguyệt</v>
          </cell>
          <cell r="F349" t="str">
            <v>Nga</v>
          </cell>
          <cell r="G349" t="str">
            <v>D21CQVT05-B</v>
          </cell>
          <cell r="H349">
            <v>8.5</v>
          </cell>
          <cell r="I349">
            <v>9</v>
          </cell>
          <cell r="J349" t="str">
            <v/>
          </cell>
          <cell r="K349" t="str">
            <v/>
          </cell>
          <cell r="L349"/>
          <cell r="M349"/>
          <cell r="N349"/>
          <cell r="O349">
            <v>345</v>
          </cell>
          <cell r="P349">
            <v>7</v>
          </cell>
          <cell r="Q349">
            <v>7</v>
          </cell>
        </row>
        <row r="350">
          <cell r="D350" t="str">
            <v>B21DCCN561</v>
          </cell>
          <cell r="E350" t="str">
            <v>Nguyễn Thị</v>
          </cell>
          <cell r="F350" t="str">
            <v>Nga</v>
          </cell>
          <cell r="G350" t="str">
            <v>D21CQCN09-B</v>
          </cell>
          <cell r="H350">
            <v>6</v>
          </cell>
          <cell r="I350">
            <v>9</v>
          </cell>
          <cell r="J350" t="str">
            <v/>
          </cell>
          <cell r="K350" t="str">
            <v/>
          </cell>
          <cell r="L350"/>
          <cell r="M350"/>
          <cell r="N350"/>
          <cell r="O350">
            <v>282</v>
          </cell>
          <cell r="P350">
            <v>5</v>
          </cell>
          <cell r="Q350">
            <v>5</v>
          </cell>
        </row>
        <row r="351">
          <cell r="D351" t="str">
            <v>B21DCTT072</v>
          </cell>
          <cell r="E351" t="str">
            <v>Dư Minh</v>
          </cell>
          <cell r="F351" t="str">
            <v>Ngọc</v>
          </cell>
          <cell r="G351" t="str">
            <v>D21CQTT02-B</v>
          </cell>
          <cell r="H351">
            <v>10</v>
          </cell>
          <cell r="I351">
            <v>10</v>
          </cell>
          <cell r="J351" t="str">
            <v/>
          </cell>
          <cell r="K351" t="str">
            <v/>
          </cell>
          <cell r="L351"/>
          <cell r="M351"/>
          <cell r="N351"/>
          <cell r="O351">
            <v>286</v>
          </cell>
          <cell r="P351">
            <v>5</v>
          </cell>
          <cell r="Q351">
            <v>5</v>
          </cell>
        </row>
        <row r="352">
          <cell r="D352" t="str">
            <v>B21DCCN574</v>
          </cell>
          <cell r="E352" t="str">
            <v>Vũ Đức</v>
          </cell>
          <cell r="F352" t="str">
            <v>Nhân</v>
          </cell>
          <cell r="G352" t="str">
            <v>D21CQCN10-B</v>
          </cell>
          <cell r="H352">
            <v>8</v>
          </cell>
          <cell r="I352">
            <v>9.5</v>
          </cell>
          <cell r="J352" t="str">
            <v/>
          </cell>
          <cell r="K352" t="str">
            <v/>
          </cell>
          <cell r="L352"/>
          <cell r="M352"/>
          <cell r="N352"/>
          <cell r="O352">
            <v>270</v>
          </cell>
          <cell r="P352">
            <v>5</v>
          </cell>
          <cell r="Q352">
            <v>5</v>
          </cell>
        </row>
        <row r="353">
          <cell r="D353" t="str">
            <v>B21DCCN575</v>
          </cell>
          <cell r="E353" t="str">
            <v>Lê Huy Hồng</v>
          </cell>
          <cell r="F353" t="str">
            <v>Nhật</v>
          </cell>
          <cell r="G353" t="str">
            <v>D21CQCN11-B</v>
          </cell>
          <cell r="H353">
            <v>10</v>
          </cell>
          <cell r="I353">
            <v>9.5</v>
          </cell>
          <cell r="J353" t="str">
            <v/>
          </cell>
          <cell r="K353" t="str">
            <v/>
          </cell>
          <cell r="L353"/>
          <cell r="M353"/>
          <cell r="N353"/>
          <cell r="O353">
            <v>284</v>
          </cell>
          <cell r="P353">
            <v>8</v>
          </cell>
          <cell r="Q353">
            <v>8</v>
          </cell>
        </row>
        <row r="354">
          <cell r="D354" t="str">
            <v>B21DCTC077</v>
          </cell>
          <cell r="E354" t="str">
            <v>Cao Thị Hồng</v>
          </cell>
          <cell r="F354" t="str">
            <v>Nhung</v>
          </cell>
          <cell r="G354" t="str">
            <v>D21CQTC01-B</v>
          </cell>
          <cell r="H354">
            <v>6</v>
          </cell>
          <cell r="I354">
            <v>8.5</v>
          </cell>
          <cell r="J354" t="str">
            <v/>
          </cell>
          <cell r="K354" t="str">
            <v/>
          </cell>
          <cell r="L354"/>
          <cell r="M354"/>
          <cell r="N354"/>
          <cell r="O354">
            <v>285</v>
          </cell>
          <cell r="P354">
            <v>6</v>
          </cell>
          <cell r="Q354">
            <v>6</v>
          </cell>
        </row>
        <row r="355">
          <cell r="D355" t="str">
            <v>B21DCKT119</v>
          </cell>
          <cell r="E355" t="str">
            <v>Phí Thị Hồng</v>
          </cell>
          <cell r="F355" t="str">
            <v>Nhung</v>
          </cell>
          <cell r="G355" t="str">
            <v>D21CQKT02-B</v>
          </cell>
          <cell r="H355">
            <v>8</v>
          </cell>
          <cell r="I355">
            <v>9.5</v>
          </cell>
          <cell r="J355" t="str">
            <v/>
          </cell>
          <cell r="K355" t="str">
            <v/>
          </cell>
          <cell r="L355"/>
          <cell r="M355"/>
          <cell r="N355"/>
          <cell r="O355">
            <v>275</v>
          </cell>
          <cell r="P355">
            <v>6</v>
          </cell>
          <cell r="Q355">
            <v>6</v>
          </cell>
        </row>
        <row r="356">
          <cell r="D356" t="str">
            <v>B21DCAT152</v>
          </cell>
          <cell r="E356" t="str">
            <v>Lê Anh</v>
          </cell>
          <cell r="F356" t="str">
            <v>Quân</v>
          </cell>
          <cell r="G356" t="str">
            <v>D21CQAT04-B</v>
          </cell>
          <cell r="H356">
            <v>8.5</v>
          </cell>
          <cell r="I356">
            <v>8.5</v>
          </cell>
          <cell r="J356" t="str">
            <v/>
          </cell>
          <cell r="K356" t="str">
            <v/>
          </cell>
          <cell r="L356"/>
          <cell r="M356"/>
          <cell r="N356"/>
          <cell r="O356">
            <v>281</v>
          </cell>
          <cell r="P356">
            <v>3</v>
          </cell>
          <cell r="Q356">
            <v>3</v>
          </cell>
        </row>
        <row r="357">
          <cell r="D357" t="str">
            <v>B21DCCN611</v>
          </cell>
          <cell r="E357" t="str">
            <v>Nguyễn Minh</v>
          </cell>
          <cell r="F357" t="str">
            <v>Quân</v>
          </cell>
          <cell r="G357" t="str">
            <v>D21CQCN11-B</v>
          </cell>
          <cell r="H357">
            <v>6</v>
          </cell>
          <cell r="I357">
            <v>9</v>
          </cell>
          <cell r="J357" t="str">
            <v/>
          </cell>
          <cell r="K357" t="str">
            <v/>
          </cell>
          <cell r="L357"/>
          <cell r="M357"/>
          <cell r="N357"/>
          <cell r="O357">
            <v>271</v>
          </cell>
          <cell r="P357">
            <v>5</v>
          </cell>
          <cell r="Q357">
            <v>5</v>
          </cell>
        </row>
        <row r="358">
          <cell r="D358" t="str">
            <v>B21DCCN617</v>
          </cell>
          <cell r="E358" t="str">
            <v>Vi Mạnh</v>
          </cell>
          <cell r="F358" t="str">
            <v>Quân</v>
          </cell>
          <cell r="G358" t="str">
            <v>D21CQCN05-B</v>
          </cell>
          <cell r="H358">
            <v>8</v>
          </cell>
          <cell r="I358">
            <v>9</v>
          </cell>
          <cell r="J358" t="str">
            <v/>
          </cell>
          <cell r="K358" t="str">
            <v/>
          </cell>
          <cell r="L358"/>
          <cell r="M358"/>
          <cell r="N358"/>
          <cell r="O358">
            <v>291</v>
          </cell>
          <cell r="P358">
            <v>5</v>
          </cell>
          <cell r="Q358">
            <v>5</v>
          </cell>
        </row>
        <row r="359">
          <cell r="D359" t="str">
            <v>B21DCMR167</v>
          </cell>
          <cell r="E359" t="str">
            <v>Đồng Văn</v>
          </cell>
          <cell r="F359" t="str">
            <v>Quý</v>
          </cell>
          <cell r="G359" t="str">
            <v>D21CQMR03-B</v>
          </cell>
          <cell r="H359">
            <v>6</v>
          </cell>
          <cell r="I359">
            <v>9</v>
          </cell>
          <cell r="J359" t="str">
            <v/>
          </cell>
          <cell r="K359" t="str">
            <v/>
          </cell>
          <cell r="L359"/>
          <cell r="M359"/>
          <cell r="N359"/>
          <cell r="O359">
            <v>289</v>
          </cell>
          <cell r="P359">
            <v>4</v>
          </cell>
          <cell r="Q359">
            <v>4</v>
          </cell>
        </row>
        <row r="360">
          <cell r="D360" t="str">
            <v>B21DCQT141</v>
          </cell>
          <cell r="E360" t="str">
            <v>Lương Thị</v>
          </cell>
          <cell r="F360" t="str">
            <v>Quỳnh</v>
          </cell>
          <cell r="G360" t="str">
            <v>D21CQQT03-B</v>
          </cell>
          <cell r="H360">
            <v>9</v>
          </cell>
          <cell r="I360">
            <v>9.5</v>
          </cell>
          <cell r="J360" t="str">
            <v/>
          </cell>
          <cell r="K360" t="str">
            <v/>
          </cell>
          <cell r="L360"/>
          <cell r="M360"/>
          <cell r="N360"/>
          <cell r="O360">
            <v>269</v>
          </cell>
          <cell r="P360">
            <v>5</v>
          </cell>
          <cell r="Q360">
            <v>5</v>
          </cell>
        </row>
        <row r="361">
          <cell r="D361" t="str">
            <v>B21DCVT375</v>
          </cell>
          <cell r="E361" t="str">
            <v>Vũ Mạnh</v>
          </cell>
          <cell r="F361" t="str">
            <v>Rinh</v>
          </cell>
          <cell r="G361" t="str">
            <v>D21CQVT07-B</v>
          </cell>
          <cell r="H361">
            <v>8</v>
          </cell>
          <cell r="I361">
            <v>9</v>
          </cell>
          <cell r="J361" t="str">
            <v/>
          </cell>
          <cell r="K361" t="str">
            <v/>
          </cell>
          <cell r="L361"/>
          <cell r="M361"/>
          <cell r="N361"/>
          <cell r="O361">
            <v>296</v>
          </cell>
          <cell r="P361">
            <v>5</v>
          </cell>
          <cell r="Q361">
            <v>5</v>
          </cell>
        </row>
        <row r="362">
          <cell r="D362" t="str">
            <v>B21DCVT378</v>
          </cell>
          <cell r="E362" t="str">
            <v>Vũ Văn</v>
          </cell>
          <cell r="F362" t="str">
            <v>Sĩ</v>
          </cell>
          <cell r="G362" t="str">
            <v>D21CQVT02-B</v>
          </cell>
          <cell r="H362">
            <v>10</v>
          </cell>
          <cell r="I362">
            <v>10</v>
          </cell>
          <cell r="J362" t="str">
            <v/>
          </cell>
          <cell r="K362" t="str">
            <v/>
          </cell>
          <cell r="L362"/>
          <cell r="M362"/>
          <cell r="N362"/>
          <cell r="O362" t="str">
            <v>298-1</v>
          </cell>
          <cell r="P362">
            <v>8</v>
          </cell>
          <cell r="Q362">
            <v>8</v>
          </cell>
        </row>
        <row r="363">
          <cell r="D363" t="str">
            <v>B21DCCN653</v>
          </cell>
          <cell r="E363" t="str">
            <v>Nguyễn Văn</v>
          </cell>
          <cell r="F363" t="str">
            <v>Sơn</v>
          </cell>
          <cell r="G363" t="str">
            <v>D21CQCN05-B</v>
          </cell>
          <cell r="H363">
            <v>8.5</v>
          </cell>
          <cell r="I363">
            <v>9</v>
          </cell>
          <cell r="J363" t="str">
            <v/>
          </cell>
          <cell r="K363" t="str">
            <v/>
          </cell>
          <cell r="L363"/>
          <cell r="M363"/>
          <cell r="N363"/>
          <cell r="O363">
            <v>278</v>
          </cell>
          <cell r="P363">
            <v>5</v>
          </cell>
          <cell r="Q363">
            <v>5</v>
          </cell>
        </row>
        <row r="364">
          <cell r="D364" t="str">
            <v>B21DCKT136</v>
          </cell>
          <cell r="E364" t="str">
            <v>Nguyễn Thị Phương</v>
          </cell>
          <cell r="F364" t="str">
            <v>Thanh</v>
          </cell>
          <cell r="G364" t="str">
            <v>D21CQKT01-B</v>
          </cell>
          <cell r="H364">
            <v>6</v>
          </cell>
          <cell r="I364">
            <v>8.5</v>
          </cell>
          <cell r="J364" t="str">
            <v/>
          </cell>
          <cell r="K364" t="str">
            <v/>
          </cell>
          <cell r="L364"/>
          <cell r="M364"/>
          <cell r="N364"/>
          <cell r="O364">
            <v>276</v>
          </cell>
          <cell r="P364">
            <v>4</v>
          </cell>
          <cell r="Q364">
            <v>4</v>
          </cell>
        </row>
        <row r="365">
          <cell r="D365" t="str">
            <v>B21DCTT100</v>
          </cell>
          <cell r="E365" t="str">
            <v>Lê Mai</v>
          </cell>
          <cell r="F365" t="str">
            <v>Thảo</v>
          </cell>
          <cell r="G365" t="str">
            <v>D21CQTT02-B</v>
          </cell>
          <cell r="H365">
            <v>10</v>
          </cell>
          <cell r="I365">
            <v>10</v>
          </cell>
          <cell r="J365" t="str">
            <v/>
          </cell>
          <cell r="K365" t="str">
            <v/>
          </cell>
          <cell r="L365"/>
          <cell r="M365"/>
          <cell r="N365"/>
          <cell r="O365">
            <v>294</v>
          </cell>
          <cell r="P365">
            <v>8</v>
          </cell>
          <cell r="Q365">
            <v>8</v>
          </cell>
        </row>
        <row r="366">
          <cell r="D366" t="str">
            <v>B21DCCN669</v>
          </cell>
          <cell r="E366" t="str">
            <v>Nguyễn Quang</v>
          </cell>
          <cell r="F366" t="str">
            <v>Thắng</v>
          </cell>
          <cell r="G366" t="str">
            <v>D21CQCN09-B</v>
          </cell>
          <cell r="H366">
            <v>10</v>
          </cell>
          <cell r="I366">
            <v>10</v>
          </cell>
          <cell r="J366" t="str">
            <v/>
          </cell>
          <cell r="K366" t="str">
            <v/>
          </cell>
          <cell r="L366"/>
          <cell r="M366"/>
          <cell r="N366"/>
          <cell r="O366">
            <v>280</v>
          </cell>
          <cell r="P366">
            <v>5</v>
          </cell>
          <cell r="Q366">
            <v>5</v>
          </cell>
        </row>
        <row r="367">
          <cell r="D367" t="str">
            <v>B21DCCN702</v>
          </cell>
          <cell r="E367" t="str">
            <v>Nguyễn Thị Ngọc</v>
          </cell>
          <cell r="F367" t="str">
            <v>Thúy</v>
          </cell>
          <cell r="G367" t="str">
            <v>D21CQCN06-B</v>
          </cell>
          <cell r="H367">
            <v>10</v>
          </cell>
          <cell r="I367">
            <v>10</v>
          </cell>
          <cell r="J367" t="str">
            <v/>
          </cell>
          <cell r="K367" t="str">
            <v/>
          </cell>
          <cell r="L367"/>
          <cell r="M367"/>
          <cell r="N367"/>
          <cell r="O367">
            <v>279</v>
          </cell>
          <cell r="P367">
            <v>7</v>
          </cell>
          <cell r="Q367">
            <v>7</v>
          </cell>
        </row>
        <row r="368">
          <cell r="D368" t="str">
            <v>B21DCCN703</v>
          </cell>
          <cell r="E368" t="str">
            <v>Thái Quân</v>
          </cell>
          <cell r="F368" t="str">
            <v>Thụy</v>
          </cell>
          <cell r="G368" t="str">
            <v>D21CQCN07-B</v>
          </cell>
          <cell r="H368">
            <v>6</v>
          </cell>
          <cell r="I368">
            <v>10</v>
          </cell>
          <cell r="J368" t="str">
            <v/>
          </cell>
          <cell r="K368" t="str">
            <v/>
          </cell>
          <cell r="L368"/>
          <cell r="M368"/>
          <cell r="N368"/>
          <cell r="O368">
            <v>273</v>
          </cell>
          <cell r="P368">
            <v>4</v>
          </cell>
          <cell r="Q368">
            <v>4</v>
          </cell>
        </row>
        <row r="369">
          <cell r="D369" t="str">
            <v>B21DCKT154</v>
          </cell>
          <cell r="E369" t="str">
            <v>Đỗ Thị Thu</v>
          </cell>
          <cell r="F369" t="str">
            <v>Trà</v>
          </cell>
          <cell r="G369" t="str">
            <v>D21CQKT01-B</v>
          </cell>
          <cell r="H369">
            <v>6</v>
          </cell>
          <cell r="I369">
            <v>7.5</v>
          </cell>
          <cell r="J369" t="str">
            <v/>
          </cell>
          <cell r="K369" t="str">
            <v/>
          </cell>
          <cell r="L369"/>
          <cell r="M369"/>
          <cell r="N369"/>
          <cell r="O369">
            <v>292</v>
          </cell>
          <cell r="P369">
            <v>5</v>
          </cell>
          <cell r="Q369">
            <v>5</v>
          </cell>
        </row>
        <row r="370">
          <cell r="D370" t="str">
            <v>B21DCVT435</v>
          </cell>
          <cell r="E370" t="str">
            <v>Ngô Văn</v>
          </cell>
          <cell r="F370" t="str">
            <v>Trường</v>
          </cell>
          <cell r="G370" t="str">
            <v>D21CQVT03-B</v>
          </cell>
          <cell r="H370">
            <v>10</v>
          </cell>
          <cell r="I370">
            <v>9.5</v>
          </cell>
          <cell r="J370" t="str">
            <v/>
          </cell>
          <cell r="K370" t="str">
            <v/>
          </cell>
          <cell r="L370"/>
          <cell r="M370"/>
          <cell r="N370"/>
          <cell r="O370">
            <v>277</v>
          </cell>
          <cell r="P370">
            <v>7</v>
          </cell>
          <cell r="Q370">
            <v>7</v>
          </cell>
        </row>
        <row r="371">
          <cell r="D371" t="str">
            <v>B21DCMR223</v>
          </cell>
          <cell r="E371" t="str">
            <v>Đinh Xuân</v>
          </cell>
          <cell r="F371" t="str">
            <v>Trưởng</v>
          </cell>
          <cell r="G371" t="str">
            <v>D21CQMR03-B</v>
          </cell>
          <cell r="H371">
            <v>8.5</v>
          </cell>
          <cell r="I371">
            <v>8.5</v>
          </cell>
          <cell r="J371" t="str">
            <v/>
          </cell>
          <cell r="K371" t="str">
            <v/>
          </cell>
          <cell r="L371"/>
          <cell r="M371"/>
          <cell r="N371"/>
          <cell r="O371">
            <v>288</v>
          </cell>
          <cell r="P371">
            <v>5</v>
          </cell>
          <cell r="Q371">
            <v>5</v>
          </cell>
        </row>
        <row r="372">
          <cell r="D372" t="str">
            <v>B21DCCN743</v>
          </cell>
          <cell r="E372" t="str">
            <v>Bùi Anh</v>
          </cell>
          <cell r="F372" t="str">
            <v>Tú</v>
          </cell>
          <cell r="G372" t="str">
            <v>D21CQCN11-B</v>
          </cell>
          <cell r="H372">
            <v>9</v>
          </cell>
          <cell r="I372">
            <v>10</v>
          </cell>
          <cell r="J372" t="str">
            <v/>
          </cell>
          <cell r="K372" t="str">
            <v/>
          </cell>
          <cell r="L372"/>
          <cell r="M372"/>
          <cell r="N372"/>
          <cell r="O372">
            <v>287</v>
          </cell>
          <cell r="P372">
            <v>5</v>
          </cell>
          <cell r="Q372">
            <v>5</v>
          </cell>
        </row>
        <row r="373">
          <cell r="D373" t="str">
            <v>B21DCCN748</v>
          </cell>
          <cell r="E373" t="str">
            <v>Nguyễn Đăng Anh</v>
          </cell>
          <cell r="F373" t="str">
            <v>Tú</v>
          </cell>
          <cell r="G373" t="str">
            <v>D21CQCN04-B</v>
          </cell>
          <cell r="H373">
            <v>10</v>
          </cell>
          <cell r="I373">
            <v>10</v>
          </cell>
          <cell r="J373" t="str">
            <v/>
          </cell>
          <cell r="K373" t="str">
            <v/>
          </cell>
          <cell r="L373"/>
          <cell r="M373"/>
          <cell r="N373"/>
          <cell r="O373">
            <v>297</v>
          </cell>
          <cell r="P373">
            <v>8</v>
          </cell>
          <cell r="Q373">
            <v>8</v>
          </cell>
        </row>
        <row r="374">
          <cell r="D374" t="str">
            <v>B21DCAT209</v>
          </cell>
          <cell r="E374" t="str">
            <v>Nguyễn Đức Anh</v>
          </cell>
          <cell r="F374" t="str">
            <v>Tuấn</v>
          </cell>
          <cell r="G374" t="str">
            <v>D21CQAT01-B</v>
          </cell>
          <cell r="H374">
            <v>6.5</v>
          </cell>
          <cell r="I374">
            <v>8</v>
          </cell>
          <cell r="J374" t="str">
            <v/>
          </cell>
          <cell r="K374" t="str">
            <v/>
          </cell>
          <cell r="L374"/>
          <cell r="M374"/>
          <cell r="N374"/>
          <cell r="O374">
            <v>274</v>
          </cell>
          <cell r="P374">
            <v>3</v>
          </cell>
          <cell r="Q374">
            <v>3</v>
          </cell>
        </row>
        <row r="375">
          <cell r="D375" t="str">
            <v>B21DCVT449</v>
          </cell>
          <cell r="E375" t="str">
            <v>Trần Duy</v>
          </cell>
          <cell r="F375" t="str">
            <v>Tuấn</v>
          </cell>
          <cell r="G375" t="str">
            <v>D21CQVT01-B</v>
          </cell>
          <cell r="H375">
            <v>7</v>
          </cell>
          <cell r="I375">
            <v>9</v>
          </cell>
          <cell r="J375" t="str">
            <v/>
          </cell>
          <cell r="K375" t="str">
            <v/>
          </cell>
          <cell r="L375"/>
          <cell r="M375"/>
          <cell r="N375"/>
          <cell r="O375">
            <v>283</v>
          </cell>
          <cell r="P375">
            <v>6</v>
          </cell>
          <cell r="Q375">
            <v>6</v>
          </cell>
        </row>
        <row r="376">
          <cell r="D376" t="str">
            <v>B21DCCN776</v>
          </cell>
          <cell r="E376" t="str">
            <v>Phùng Bá</v>
          </cell>
          <cell r="F376" t="str">
            <v>Tùng</v>
          </cell>
          <cell r="G376" t="str">
            <v>D21CQCN08-B</v>
          </cell>
          <cell r="H376">
            <v>8</v>
          </cell>
          <cell r="I376">
            <v>9.5</v>
          </cell>
          <cell r="J376" t="str">
            <v/>
          </cell>
          <cell r="K376" t="str">
            <v/>
          </cell>
          <cell r="L376"/>
          <cell r="M376"/>
          <cell r="N376"/>
          <cell r="O376">
            <v>290</v>
          </cell>
          <cell r="P376">
            <v>4</v>
          </cell>
          <cell r="Q376">
            <v>4</v>
          </cell>
        </row>
        <row r="377">
          <cell r="D377" t="str">
            <v>B21DCCN780</v>
          </cell>
          <cell r="E377" t="str">
            <v>Vũ Thành</v>
          </cell>
          <cell r="F377" t="str">
            <v>Tuyên</v>
          </cell>
          <cell r="G377" t="str">
            <v>D21CQCN12-B</v>
          </cell>
          <cell r="H377">
            <v>8</v>
          </cell>
          <cell r="I377">
            <v>9</v>
          </cell>
          <cell r="J377" t="str">
            <v/>
          </cell>
          <cell r="K377" t="str">
            <v/>
          </cell>
          <cell r="L377"/>
          <cell r="M377"/>
          <cell r="N377"/>
          <cell r="O377">
            <v>295</v>
          </cell>
          <cell r="P377">
            <v>7</v>
          </cell>
          <cell r="Q377">
            <v>7</v>
          </cell>
        </row>
        <row r="378">
          <cell r="D378" t="str">
            <v>B21DCCN127</v>
          </cell>
          <cell r="E378" t="str">
            <v>Triệu Đình</v>
          </cell>
          <cell r="F378" t="str">
            <v>Viết</v>
          </cell>
          <cell r="G378" t="str">
            <v>D21CQCN07-B</v>
          </cell>
          <cell r="H378">
            <v>8</v>
          </cell>
          <cell r="I378">
            <v>8.5</v>
          </cell>
          <cell r="J378" t="str">
            <v/>
          </cell>
          <cell r="K378" t="str">
            <v/>
          </cell>
          <cell r="L378"/>
          <cell r="M378"/>
          <cell r="N378"/>
          <cell r="O378"/>
          <cell r="P378" t="e">
            <v>#N/A</v>
          </cell>
          <cell r="Q378" t="str">
            <v>DC</v>
          </cell>
        </row>
        <row r="379">
          <cell r="D379" t="str">
            <v>B21DCAT219</v>
          </cell>
          <cell r="E379" t="str">
            <v>Đặng Thế</v>
          </cell>
          <cell r="F379" t="str">
            <v>Việt</v>
          </cell>
          <cell r="G379" t="str">
            <v>D21CQAT03-B</v>
          </cell>
          <cell r="H379">
            <v>6</v>
          </cell>
          <cell r="I379">
            <v>8.5</v>
          </cell>
          <cell r="J379" t="str">
            <v/>
          </cell>
          <cell r="K379" t="str">
            <v/>
          </cell>
          <cell r="L379"/>
          <cell r="M379"/>
          <cell r="N379"/>
          <cell r="O379">
            <v>272</v>
          </cell>
          <cell r="P379">
            <v>4</v>
          </cell>
          <cell r="Q379">
            <v>4</v>
          </cell>
        </row>
        <row r="380">
          <cell r="D380" t="str">
            <v>B21DCMR239</v>
          </cell>
          <cell r="E380" t="str">
            <v>Nguyễn Quang</v>
          </cell>
          <cell r="F380" t="str">
            <v>Vũ</v>
          </cell>
          <cell r="G380" t="str">
            <v>D21CQMR03-B</v>
          </cell>
          <cell r="H380">
            <v>10</v>
          </cell>
          <cell r="I380">
            <v>10</v>
          </cell>
          <cell r="J380" t="str">
            <v/>
          </cell>
          <cell r="K380" t="str">
            <v/>
          </cell>
          <cell r="L380"/>
          <cell r="M380"/>
          <cell r="N380"/>
          <cell r="O380">
            <v>293</v>
          </cell>
          <cell r="P380">
            <v>7</v>
          </cell>
          <cell r="Q380">
            <v>7</v>
          </cell>
        </row>
        <row r="381">
          <cell r="D381" t="str">
            <v>B21DCTM006</v>
          </cell>
          <cell r="E381" t="str">
            <v>Đào Quang Tuấn</v>
          </cell>
          <cell r="F381" t="str">
            <v>Anh</v>
          </cell>
          <cell r="G381" t="str">
            <v>D21CQTM02-B</v>
          </cell>
          <cell r="H381">
            <v>8</v>
          </cell>
          <cell r="I381">
            <v>5</v>
          </cell>
          <cell r="J381" t="str">
            <v/>
          </cell>
          <cell r="K381" t="str">
            <v/>
          </cell>
          <cell r="L381"/>
          <cell r="M381"/>
          <cell r="N381"/>
          <cell r="O381">
            <v>421</v>
          </cell>
          <cell r="P381">
            <v>5</v>
          </cell>
          <cell r="Q381">
            <v>5</v>
          </cell>
        </row>
        <row r="382">
          <cell r="D382" t="str">
            <v>B21DCCN003</v>
          </cell>
          <cell r="E382" t="str">
            <v>Đào Việt</v>
          </cell>
          <cell r="F382" t="str">
            <v>Anh</v>
          </cell>
          <cell r="G382" t="str">
            <v>D21CQCN03-B</v>
          </cell>
          <cell r="H382">
            <v>5</v>
          </cell>
          <cell r="I382">
            <v>4</v>
          </cell>
          <cell r="J382" t="str">
            <v/>
          </cell>
          <cell r="K382" t="str">
            <v/>
          </cell>
          <cell r="L382"/>
          <cell r="M382"/>
          <cell r="N382"/>
          <cell r="O382">
            <v>426</v>
          </cell>
          <cell r="P382">
            <v>4</v>
          </cell>
          <cell r="Q382">
            <v>4</v>
          </cell>
        </row>
        <row r="383">
          <cell r="D383" t="str">
            <v>B21DCTT012</v>
          </cell>
          <cell r="E383" t="str">
            <v>Lê Thị Mai</v>
          </cell>
          <cell r="F383" t="str">
            <v>Anh</v>
          </cell>
          <cell r="G383" t="str">
            <v>D21CQTT02-B</v>
          </cell>
          <cell r="H383">
            <v>10</v>
          </cell>
          <cell r="I383">
            <v>6</v>
          </cell>
          <cell r="J383" t="str">
            <v/>
          </cell>
          <cell r="K383" t="str">
            <v/>
          </cell>
          <cell r="L383"/>
          <cell r="M383"/>
          <cell r="N383"/>
          <cell r="O383">
            <v>434</v>
          </cell>
          <cell r="P383">
            <v>7</v>
          </cell>
          <cell r="Q383">
            <v>7</v>
          </cell>
        </row>
        <row r="384">
          <cell r="D384" t="str">
            <v>B21DCTM001</v>
          </cell>
          <cell r="E384" t="str">
            <v>Nguyễn Quỳnh</v>
          </cell>
          <cell r="F384" t="str">
            <v>Anh</v>
          </cell>
          <cell r="G384" t="str">
            <v>D21CQTM01-B</v>
          </cell>
          <cell r="H384">
            <v>9</v>
          </cell>
          <cell r="I384">
            <v>7</v>
          </cell>
          <cell r="J384" t="str">
            <v/>
          </cell>
          <cell r="K384" t="str">
            <v/>
          </cell>
          <cell r="L384"/>
          <cell r="M384"/>
          <cell r="N384"/>
          <cell r="O384">
            <v>435</v>
          </cell>
          <cell r="P384">
            <v>5</v>
          </cell>
          <cell r="Q384">
            <v>5</v>
          </cell>
        </row>
        <row r="385">
          <cell r="D385" t="str">
            <v>B21DCVT063</v>
          </cell>
          <cell r="E385" t="str">
            <v>Nguyễn Thế</v>
          </cell>
          <cell r="F385" t="str">
            <v>Anh</v>
          </cell>
          <cell r="G385" t="str">
            <v>D21CQVT07-B</v>
          </cell>
          <cell r="H385">
            <v>10</v>
          </cell>
          <cell r="I385">
            <v>5</v>
          </cell>
          <cell r="J385" t="str">
            <v/>
          </cell>
          <cell r="K385" t="str">
            <v/>
          </cell>
          <cell r="L385"/>
          <cell r="M385"/>
          <cell r="N385"/>
          <cell r="O385">
            <v>440</v>
          </cell>
          <cell r="P385">
            <v>4</v>
          </cell>
          <cell r="Q385">
            <v>4</v>
          </cell>
        </row>
        <row r="386">
          <cell r="D386" t="str">
            <v>B21DCTT015</v>
          </cell>
          <cell r="E386" t="str">
            <v>Nguyễn Thị Vân</v>
          </cell>
          <cell r="F386" t="str">
            <v>Anh</v>
          </cell>
          <cell r="G386" t="str">
            <v>D21CQTT01-B</v>
          </cell>
          <cell r="H386">
            <v>10</v>
          </cell>
          <cell r="I386">
            <v>6</v>
          </cell>
          <cell r="J386" t="str">
            <v/>
          </cell>
          <cell r="K386" t="str">
            <v/>
          </cell>
          <cell r="L386"/>
          <cell r="M386"/>
          <cell r="N386"/>
          <cell r="O386">
            <v>418</v>
          </cell>
          <cell r="P386">
            <v>7</v>
          </cell>
          <cell r="Q386">
            <v>7</v>
          </cell>
        </row>
        <row r="387">
          <cell r="D387" t="str">
            <v>B21DCPT053</v>
          </cell>
          <cell r="E387" t="str">
            <v>Phạm Trần Việt</v>
          </cell>
          <cell r="F387" t="str">
            <v>Anh</v>
          </cell>
          <cell r="G387" t="str">
            <v>D21CQPT01-B</v>
          </cell>
          <cell r="H387">
            <v>10</v>
          </cell>
          <cell r="I387">
            <v>4</v>
          </cell>
          <cell r="J387" t="str">
            <v/>
          </cell>
          <cell r="K387" t="str">
            <v/>
          </cell>
          <cell r="L387"/>
          <cell r="M387"/>
          <cell r="N387"/>
          <cell r="O387"/>
          <cell r="P387" t="e">
            <v>#N/A</v>
          </cell>
          <cell r="Q387" t="str">
            <v>V</v>
          </cell>
        </row>
        <row r="388">
          <cell r="D388" t="str">
            <v>B21DCCN158</v>
          </cell>
          <cell r="E388" t="str">
            <v>Phan Tuấn</v>
          </cell>
          <cell r="F388" t="str">
            <v>Anh</v>
          </cell>
          <cell r="G388" t="str">
            <v>D21CQCN02-B</v>
          </cell>
          <cell r="H388">
            <v>1</v>
          </cell>
          <cell r="I388">
            <v>5</v>
          </cell>
          <cell r="J388" t="str">
            <v/>
          </cell>
          <cell r="K388" t="str">
            <v/>
          </cell>
          <cell r="L388"/>
          <cell r="M388"/>
          <cell r="N388"/>
          <cell r="O388">
            <v>415</v>
          </cell>
          <cell r="P388">
            <v>2</v>
          </cell>
          <cell r="Q388">
            <v>2</v>
          </cell>
        </row>
        <row r="389">
          <cell r="D389" t="str">
            <v>B21DCCN164</v>
          </cell>
          <cell r="E389" t="str">
            <v>Vũ Duy</v>
          </cell>
          <cell r="F389" t="str">
            <v>Anh</v>
          </cell>
          <cell r="G389" t="str">
            <v>D21CQCN08-B</v>
          </cell>
          <cell r="H389">
            <v>10</v>
          </cell>
          <cell r="I389">
            <v>7</v>
          </cell>
          <cell r="J389" t="str">
            <v/>
          </cell>
          <cell r="K389" t="str">
            <v/>
          </cell>
          <cell r="L389"/>
          <cell r="M389"/>
          <cell r="N389"/>
          <cell r="O389">
            <v>416</v>
          </cell>
          <cell r="P389">
            <v>6</v>
          </cell>
          <cell r="Q389">
            <v>6</v>
          </cell>
        </row>
        <row r="390">
          <cell r="D390" t="str">
            <v>B21DCVT006</v>
          </cell>
          <cell r="E390" t="str">
            <v>Đặng Đình</v>
          </cell>
          <cell r="F390" t="str">
            <v>Bách</v>
          </cell>
          <cell r="G390" t="str">
            <v>D21CQVT06-B</v>
          </cell>
          <cell r="H390">
            <v>0</v>
          </cell>
          <cell r="I390">
            <v>0</v>
          </cell>
          <cell r="J390" t="str">
            <v/>
          </cell>
          <cell r="K390" t="str">
            <v/>
          </cell>
          <cell r="L390"/>
          <cell r="M390"/>
          <cell r="N390"/>
          <cell r="O390"/>
          <cell r="P390" t="e">
            <v>#N/A</v>
          </cell>
          <cell r="Q390" t="str">
            <v>C</v>
          </cell>
        </row>
        <row r="391">
          <cell r="D391" t="str">
            <v>B21DCPT059</v>
          </cell>
          <cell r="E391" t="str">
            <v>Nguyễn Thị Ngọc</v>
          </cell>
          <cell r="F391" t="str">
            <v>Bích</v>
          </cell>
          <cell r="G391" t="str">
            <v>D21CQPT03-B</v>
          </cell>
          <cell r="H391">
            <v>10</v>
          </cell>
          <cell r="I391">
            <v>8</v>
          </cell>
          <cell r="J391" t="str">
            <v/>
          </cell>
          <cell r="K391" t="str">
            <v/>
          </cell>
          <cell r="L391"/>
          <cell r="M391"/>
          <cell r="N391"/>
          <cell r="O391">
            <v>417</v>
          </cell>
          <cell r="P391">
            <v>4</v>
          </cell>
          <cell r="Q391">
            <v>4</v>
          </cell>
        </row>
        <row r="392">
          <cell r="D392" t="str">
            <v>B21DCDT045</v>
          </cell>
          <cell r="E392" t="str">
            <v>Nguyễn Thanh</v>
          </cell>
          <cell r="F392" t="str">
            <v>Bình</v>
          </cell>
          <cell r="G392" t="str">
            <v>D21CQDT01-B</v>
          </cell>
          <cell r="H392">
            <v>10</v>
          </cell>
          <cell r="I392">
            <v>8</v>
          </cell>
          <cell r="J392" t="str">
            <v/>
          </cell>
          <cell r="K392" t="str">
            <v/>
          </cell>
          <cell r="L392"/>
          <cell r="M392"/>
          <cell r="N392"/>
          <cell r="O392">
            <v>442</v>
          </cell>
          <cell r="P392">
            <v>4</v>
          </cell>
          <cell r="Q392">
            <v>4</v>
          </cell>
        </row>
        <row r="393">
          <cell r="D393" t="str">
            <v>B21DCCN175</v>
          </cell>
          <cell r="E393" t="str">
            <v>Trần Vũ</v>
          </cell>
          <cell r="F393" t="str">
            <v>Cảnh</v>
          </cell>
          <cell r="G393" t="str">
            <v>D21CQCN07-B</v>
          </cell>
          <cell r="H393">
            <v>10</v>
          </cell>
          <cell r="I393">
            <v>5</v>
          </cell>
          <cell r="J393" t="str">
            <v/>
          </cell>
          <cell r="K393" t="str">
            <v/>
          </cell>
          <cell r="L393"/>
          <cell r="M393"/>
          <cell r="N393"/>
          <cell r="O393">
            <v>436</v>
          </cell>
          <cell r="P393">
            <v>4</v>
          </cell>
          <cell r="Q393">
            <v>4</v>
          </cell>
        </row>
        <row r="394">
          <cell r="D394" t="str">
            <v>B21DCPT061</v>
          </cell>
          <cell r="E394" t="str">
            <v>Đào Thị Quỳnh</v>
          </cell>
          <cell r="F394" t="str">
            <v>Chi</v>
          </cell>
          <cell r="G394" t="str">
            <v>D21CQPT01-B</v>
          </cell>
          <cell r="H394">
            <v>10</v>
          </cell>
          <cell r="I394">
            <v>8</v>
          </cell>
          <cell r="J394" t="str">
            <v/>
          </cell>
          <cell r="K394" t="str">
            <v/>
          </cell>
          <cell r="L394"/>
          <cell r="M394"/>
          <cell r="N394"/>
          <cell r="O394">
            <v>437</v>
          </cell>
          <cell r="P394">
            <v>6</v>
          </cell>
          <cell r="Q394">
            <v>6</v>
          </cell>
        </row>
        <row r="395">
          <cell r="D395" t="str">
            <v>B21DCCN181</v>
          </cell>
          <cell r="E395" t="str">
            <v>Phạm Đức</v>
          </cell>
          <cell r="F395" t="str">
            <v>Chính</v>
          </cell>
          <cell r="G395" t="str">
            <v>D21CQCN01-B</v>
          </cell>
          <cell r="H395">
            <v>10</v>
          </cell>
          <cell r="I395">
            <v>5</v>
          </cell>
          <cell r="J395" t="str">
            <v/>
          </cell>
          <cell r="K395" t="str">
            <v/>
          </cell>
          <cell r="L395"/>
          <cell r="M395"/>
          <cell r="N395"/>
          <cell r="O395">
            <v>422</v>
          </cell>
          <cell r="P395">
            <v>6</v>
          </cell>
          <cell r="Q395">
            <v>6</v>
          </cell>
        </row>
        <row r="396">
          <cell r="D396" t="str">
            <v>B21DCMR039</v>
          </cell>
          <cell r="E396" t="str">
            <v>Chu Tuấn</v>
          </cell>
          <cell r="F396" t="str">
            <v>Cường</v>
          </cell>
          <cell r="G396" t="str">
            <v>D21CQMR03-B</v>
          </cell>
          <cell r="H396">
            <v>10</v>
          </cell>
          <cell r="I396">
            <v>7</v>
          </cell>
          <cell r="J396" t="str">
            <v/>
          </cell>
          <cell r="K396" t="str">
            <v/>
          </cell>
          <cell r="L396"/>
          <cell r="M396"/>
          <cell r="N396"/>
          <cell r="O396">
            <v>423</v>
          </cell>
          <cell r="P396">
            <v>3</v>
          </cell>
          <cell r="Q396">
            <v>3</v>
          </cell>
        </row>
        <row r="397">
          <cell r="D397" t="str">
            <v>B21DCTT027</v>
          </cell>
          <cell r="E397" t="str">
            <v>Nguyễn Thị Ngọc</v>
          </cell>
          <cell r="F397" t="str">
            <v>Diệp</v>
          </cell>
          <cell r="G397" t="str">
            <v>D21CQTT01-B</v>
          </cell>
          <cell r="H397">
            <v>10</v>
          </cell>
          <cell r="I397">
            <v>8</v>
          </cell>
          <cell r="J397" t="str">
            <v/>
          </cell>
          <cell r="K397" t="str">
            <v/>
          </cell>
          <cell r="L397"/>
          <cell r="M397"/>
          <cell r="N397"/>
          <cell r="O397">
            <v>432</v>
          </cell>
          <cell r="P397">
            <v>5</v>
          </cell>
          <cell r="Q397">
            <v>5</v>
          </cell>
        </row>
        <row r="398">
          <cell r="D398" t="str">
            <v>B21DCMR047</v>
          </cell>
          <cell r="E398" t="str">
            <v>Ninh Thị</v>
          </cell>
          <cell r="F398" t="str">
            <v>Dịu</v>
          </cell>
          <cell r="G398" t="str">
            <v>D21CQMR03-B</v>
          </cell>
          <cell r="H398">
            <v>10</v>
          </cell>
          <cell r="I398">
            <v>6</v>
          </cell>
          <cell r="J398" t="str">
            <v/>
          </cell>
          <cell r="K398" t="str">
            <v/>
          </cell>
          <cell r="L398"/>
          <cell r="M398"/>
          <cell r="N398"/>
          <cell r="O398">
            <v>424</v>
          </cell>
          <cell r="P398">
            <v>8</v>
          </cell>
          <cell r="Q398">
            <v>8</v>
          </cell>
        </row>
        <row r="399">
          <cell r="D399" t="str">
            <v>B21DCTM020</v>
          </cell>
          <cell r="E399" t="str">
            <v>Trần Thị Phương</v>
          </cell>
          <cell r="F399" t="str">
            <v>Dung</v>
          </cell>
          <cell r="G399" t="str">
            <v>D21CQTM02-B</v>
          </cell>
          <cell r="H399">
            <v>10</v>
          </cell>
          <cell r="I399">
            <v>5</v>
          </cell>
          <cell r="J399" t="str">
            <v/>
          </cell>
          <cell r="K399" t="str">
            <v/>
          </cell>
          <cell r="L399"/>
          <cell r="M399"/>
          <cell r="N399"/>
          <cell r="O399">
            <v>431</v>
          </cell>
          <cell r="P399">
            <v>5</v>
          </cell>
          <cell r="Q399">
            <v>5</v>
          </cell>
        </row>
        <row r="400">
          <cell r="D400" t="str">
            <v>B21DCCN267</v>
          </cell>
          <cell r="E400" t="str">
            <v>Hồ Tiến</v>
          </cell>
          <cell r="F400" t="str">
            <v>Dũng</v>
          </cell>
          <cell r="G400" t="str">
            <v>D21CQCN03-B</v>
          </cell>
          <cell r="H400">
            <v>10</v>
          </cell>
          <cell r="I400">
            <v>6</v>
          </cell>
          <cell r="J400" t="str">
            <v/>
          </cell>
          <cell r="K400" t="str">
            <v/>
          </cell>
          <cell r="L400"/>
          <cell r="M400"/>
          <cell r="N400"/>
          <cell r="O400">
            <v>427</v>
          </cell>
          <cell r="P400">
            <v>4</v>
          </cell>
          <cell r="Q400">
            <v>4</v>
          </cell>
        </row>
        <row r="401">
          <cell r="D401" t="str">
            <v>B21DCVT146</v>
          </cell>
          <cell r="E401" t="str">
            <v>Nguyễn Văn</v>
          </cell>
          <cell r="F401" t="str">
            <v>Dũng</v>
          </cell>
          <cell r="G401" t="str">
            <v>D21CQVT02-B</v>
          </cell>
          <cell r="H401">
            <v>10</v>
          </cell>
          <cell r="I401">
            <v>8</v>
          </cell>
          <cell r="J401" t="str">
            <v/>
          </cell>
          <cell r="K401" t="str">
            <v/>
          </cell>
          <cell r="L401"/>
          <cell r="M401"/>
          <cell r="N401"/>
          <cell r="O401">
            <v>433</v>
          </cell>
          <cell r="P401">
            <v>5</v>
          </cell>
          <cell r="Q401">
            <v>5</v>
          </cell>
        </row>
        <row r="402">
          <cell r="D402" t="str">
            <v>B21DCCN293</v>
          </cell>
          <cell r="E402" t="str">
            <v>Hoàng Trần</v>
          </cell>
          <cell r="F402" t="str">
            <v>Duy</v>
          </cell>
          <cell r="G402" t="str">
            <v>D21CQCN05-B</v>
          </cell>
          <cell r="H402">
            <v>10</v>
          </cell>
          <cell r="I402">
            <v>5</v>
          </cell>
          <cell r="J402" t="str">
            <v/>
          </cell>
          <cell r="K402" t="str">
            <v/>
          </cell>
          <cell r="L402"/>
          <cell r="M402"/>
          <cell r="N402"/>
          <cell r="O402">
            <v>429</v>
          </cell>
          <cell r="P402">
            <v>4</v>
          </cell>
          <cell r="Q402">
            <v>4</v>
          </cell>
        </row>
        <row r="403">
          <cell r="D403" t="str">
            <v>B18DCCN110</v>
          </cell>
          <cell r="E403" t="str">
            <v>Nguyễn Phương</v>
          </cell>
          <cell r="F403" t="str">
            <v>Duy</v>
          </cell>
          <cell r="G403" t="str">
            <v>D18CNPM6</v>
          </cell>
          <cell r="H403">
            <v>8</v>
          </cell>
          <cell r="I403">
            <v>6</v>
          </cell>
          <cell r="J403" t="str">
            <v/>
          </cell>
          <cell r="K403" t="str">
            <v/>
          </cell>
          <cell r="L403"/>
          <cell r="M403"/>
          <cell r="N403"/>
          <cell r="O403">
            <v>414</v>
          </cell>
          <cell r="P403">
            <v>5</v>
          </cell>
          <cell r="Q403">
            <v>5</v>
          </cell>
        </row>
        <row r="404">
          <cell r="D404" t="str">
            <v>B21DCDT065</v>
          </cell>
          <cell r="E404" t="str">
            <v>Vũ Danh</v>
          </cell>
          <cell r="F404" t="str">
            <v>Dự</v>
          </cell>
          <cell r="G404" t="str">
            <v>D21CQDT01-B</v>
          </cell>
          <cell r="H404">
            <v>10</v>
          </cell>
          <cell r="I404">
            <v>8</v>
          </cell>
          <cell r="J404" t="str">
            <v/>
          </cell>
          <cell r="K404" t="str">
            <v/>
          </cell>
          <cell r="L404"/>
          <cell r="M404"/>
          <cell r="N404"/>
          <cell r="O404">
            <v>428</v>
          </cell>
          <cell r="P404">
            <v>4</v>
          </cell>
          <cell r="Q404">
            <v>4</v>
          </cell>
        </row>
        <row r="405">
          <cell r="D405" t="str">
            <v>B21DCKT033</v>
          </cell>
          <cell r="E405" t="str">
            <v>Vũ Thị Thùy</v>
          </cell>
          <cell r="F405" t="str">
            <v>Dương</v>
          </cell>
          <cell r="G405" t="str">
            <v>D21CQKT03-B</v>
          </cell>
          <cell r="H405">
            <v>10</v>
          </cell>
          <cell r="I405">
            <v>8</v>
          </cell>
          <cell r="J405" t="str">
            <v/>
          </cell>
          <cell r="K405" t="str">
            <v/>
          </cell>
          <cell r="L405"/>
          <cell r="M405"/>
          <cell r="N405"/>
          <cell r="O405">
            <v>420</v>
          </cell>
          <cell r="P405">
            <v>6</v>
          </cell>
          <cell r="Q405">
            <v>6</v>
          </cell>
        </row>
        <row r="406">
          <cell r="D406" t="str">
            <v>B21DCVT010</v>
          </cell>
          <cell r="E406" t="str">
            <v>Đoàn Ngọc</v>
          </cell>
          <cell r="F406" t="str">
            <v>Đại</v>
          </cell>
          <cell r="G406" t="str">
            <v>D21CQVT02-B</v>
          </cell>
          <cell r="H406">
            <v>10</v>
          </cell>
          <cell r="I406">
            <v>8</v>
          </cell>
          <cell r="J406" t="str">
            <v/>
          </cell>
          <cell r="K406" t="str">
            <v/>
          </cell>
          <cell r="L406"/>
          <cell r="M406"/>
          <cell r="N406"/>
          <cell r="O406">
            <v>430</v>
          </cell>
          <cell r="P406">
            <v>5</v>
          </cell>
          <cell r="Q406">
            <v>5</v>
          </cell>
        </row>
        <row r="407">
          <cell r="D407" t="str">
            <v>B21DCCN210</v>
          </cell>
          <cell r="E407" t="str">
            <v>Đinh Bá</v>
          </cell>
          <cell r="F407" t="str">
            <v>Đạt</v>
          </cell>
          <cell r="G407" t="str">
            <v>D21CQCN06-B</v>
          </cell>
          <cell r="H407">
            <v>8</v>
          </cell>
          <cell r="I407">
            <v>7</v>
          </cell>
          <cell r="J407" t="str">
            <v/>
          </cell>
          <cell r="K407" t="str">
            <v/>
          </cell>
          <cell r="L407"/>
          <cell r="M407"/>
          <cell r="N407"/>
          <cell r="O407">
            <v>419</v>
          </cell>
          <cell r="P407">
            <v>5</v>
          </cell>
          <cell r="Q407">
            <v>5</v>
          </cell>
        </row>
        <row r="408">
          <cell r="D408" t="str">
            <v>B21DCCN217</v>
          </cell>
          <cell r="E408" t="str">
            <v>Phạm Gia</v>
          </cell>
          <cell r="F408" t="str">
            <v>Đạt</v>
          </cell>
          <cell r="G408" t="str">
            <v>D21CQCN01-B</v>
          </cell>
          <cell r="H408">
            <v>10</v>
          </cell>
          <cell r="I408">
            <v>7</v>
          </cell>
          <cell r="J408" t="str">
            <v/>
          </cell>
          <cell r="K408" t="str">
            <v/>
          </cell>
          <cell r="L408"/>
          <cell r="M408"/>
          <cell r="N408"/>
          <cell r="O408">
            <v>441</v>
          </cell>
          <cell r="P408">
            <v>5</v>
          </cell>
          <cell r="Q408">
            <v>5</v>
          </cell>
        </row>
        <row r="409">
          <cell r="D409" t="str">
            <v>B21DCCN199</v>
          </cell>
          <cell r="E409" t="str">
            <v>Lê Hải</v>
          </cell>
          <cell r="F409" t="str">
            <v>Đăng</v>
          </cell>
          <cell r="G409" t="str">
            <v>D21CQCN07-B</v>
          </cell>
          <cell r="H409">
            <v>10</v>
          </cell>
          <cell r="I409">
            <v>4</v>
          </cell>
          <cell r="J409" t="str">
            <v/>
          </cell>
          <cell r="K409" t="str">
            <v/>
          </cell>
          <cell r="L409"/>
          <cell r="M409"/>
          <cell r="N409"/>
          <cell r="O409">
            <v>425</v>
          </cell>
          <cell r="P409">
            <v>5</v>
          </cell>
          <cell r="Q409">
            <v>5</v>
          </cell>
        </row>
        <row r="410">
          <cell r="D410" t="str">
            <v>B21DCCN226</v>
          </cell>
          <cell r="E410" t="str">
            <v>Đặng Tuấn</v>
          </cell>
          <cell r="F410" t="str">
            <v>Điệp</v>
          </cell>
          <cell r="G410" t="str">
            <v>D21CQCN10-B</v>
          </cell>
          <cell r="H410">
            <v>10</v>
          </cell>
          <cell r="I410">
            <v>8</v>
          </cell>
          <cell r="J410" t="str">
            <v/>
          </cell>
          <cell r="K410" t="str">
            <v/>
          </cell>
          <cell r="L410"/>
          <cell r="M410"/>
          <cell r="N410"/>
          <cell r="O410">
            <v>438</v>
          </cell>
          <cell r="P410">
            <v>3</v>
          </cell>
          <cell r="Q410">
            <v>3</v>
          </cell>
        </row>
        <row r="411">
          <cell r="D411" t="str">
            <v>B21DCCN243</v>
          </cell>
          <cell r="E411" t="str">
            <v>Lê Trung</v>
          </cell>
          <cell r="F411" t="str">
            <v>Đức</v>
          </cell>
          <cell r="G411" t="str">
            <v>D21CQCN03-B</v>
          </cell>
          <cell r="H411">
            <v>10</v>
          </cell>
          <cell r="I411">
            <v>8</v>
          </cell>
          <cell r="J411" t="str">
            <v/>
          </cell>
          <cell r="K411" t="str">
            <v/>
          </cell>
          <cell r="L411"/>
          <cell r="M411"/>
          <cell r="N411"/>
          <cell r="O411">
            <v>439</v>
          </cell>
          <cell r="P411">
            <v>6</v>
          </cell>
          <cell r="Q411">
            <v>6</v>
          </cell>
        </row>
        <row r="412">
          <cell r="D412" t="str">
            <v>B21DCCN304</v>
          </cell>
          <cell r="E412" t="str">
            <v>Nguyễn Minh</v>
          </cell>
          <cell r="F412" t="str">
            <v>Giang</v>
          </cell>
          <cell r="G412" t="str">
            <v>D21CQCN04-B</v>
          </cell>
          <cell r="H412">
            <v>8</v>
          </cell>
          <cell r="I412">
            <v>5</v>
          </cell>
          <cell r="J412" t="str">
            <v/>
          </cell>
          <cell r="K412" t="str">
            <v/>
          </cell>
          <cell r="L412"/>
          <cell r="M412"/>
          <cell r="N412"/>
          <cell r="O412">
            <v>385</v>
          </cell>
          <cell r="P412">
            <v>5</v>
          </cell>
          <cell r="Q412">
            <v>5</v>
          </cell>
        </row>
        <row r="413">
          <cell r="D413" t="str">
            <v>B21DCAT080</v>
          </cell>
          <cell r="E413" t="str">
            <v>Lại Duy</v>
          </cell>
          <cell r="F413" t="str">
            <v>Hải</v>
          </cell>
          <cell r="G413" t="str">
            <v>D21CQAT04-B</v>
          </cell>
          <cell r="H413">
            <v>8</v>
          </cell>
          <cell r="I413">
            <v>8</v>
          </cell>
          <cell r="J413" t="str">
            <v/>
          </cell>
          <cell r="K413" t="str">
            <v/>
          </cell>
          <cell r="L413"/>
          <cell r="M413"/>
          <cell r="N413"/>
          <cell r="O413">
            <v>361</v>
          </cell>
          <cell r="P413">
            <v>5</v>
          </cell>
          <cell r="Q413">
            <v>5</v>
          </cell>
        </row>
        <row r="414">
          <cell r="D414" t="str">
            <v>B21DCVT176</v>
          </cell>
          <cell r="E414" t="str">
            <v>Ngô Văn</v>
          </cell>
          <cell r="F414" t="str">
            <v>Hải</v>
          </cell>
          <cell r="G414" t="str">
            <v>D21CQVT08-B</v>
          </cell>
          <cell r="H414">
            <v>10</v>
          </cell>
          <cell r="I414">
            <v>5</v>
          </cell>
          <cell r="J414" t="str">
            <v/>
          </cell>
          <cell r="K414" t="str">
            <v/>
          </cell>
          <cell r="L414"/>
          <cell r="M414"/>
          <cell r="N414"/>
          <cell r="O414">
            <v>368</v>
          </cell>
          <cell r="P414">
            <v>4</v>
          </cell>
          <cell r="Q414">
            <v>4</v>
          </cell>
        </row>
        <row r="415">
          <cell r="D415" t="str">
            <v>B21DCPT101</v>
          </cell>
          <cell r="E415" t="str">
            <v>Trịnh Văn</v>
          </cell>
          <cell r="F415" t="str">
            <v>Hạnh</v>
          </cell>
          <cell r="G415" t="str">
            <v>D21CQPT01-B</v>
          </cell>
          <cell r="H415">
            <v>10</v>
          </cell>
          <cell r="I415">
            <v>5</v>
          </cell>
          <cell r="J415" t="str">
            <v/>
          </cell>
          <cell r="K415" t="str">
            <v/>
          </cell>
          <cell r="L415"/>
          <cell r="M415"/>
          <cell r="N415"/>
          <cell r="O415">
            <v>370</v>
          </cell>
          <cell r="P415">
            <v>3</v>
          </cell>
          <cell r="Q415">
            <v>3</v>
          </cell>
        </row>
        <row r="416">
          <cell r="D416" t="str">
            <v>B21DCVT189</v>
          </cell>
          <cell r="E416" t="str">
            <v>Đinh Văn</v>
          </cell>
          <cell r="F416" t="str">
            <v>Hiếu</v>
          </cell>
          <cell r="G416" t="str">
            <v>D21CQVT05-B</v>
          </cell>
          <cell r="H416">
            <v>8</v>
          </cell>
          <cell r="I416">
            <v>5</v>
          </cell>
          <cell r="J416" t="str">
            <v/>
          </cell>
          <cell r="K416" t="str">
            <v/>
          </cell>
          <cell r="L416"/>
          <cell r="M416"/>
          <cell r="N416"/>
          <cell r="O416">
            <v>367</v>
          </cell>
          <cell r="P416">
            <v>5</v>
          </cell>
          <cell r="Q416">
            <v>5</v>
          </cell>
        </row>
        <row r="417">
          <cell r="D417" t="str">
            <v>B21DCCN352</v>
          </cell>
          <cell r="E417" t="str">
            <v>Hoàng Gia</v>
          </cell>
          <cell r="F417" t="str">
            <v>Hiếu</v>
          </cell>
          <cell r="G417" t="str">
            <v>D21CQCN04-B</v>
          </cell>
          <cell r="H417">
            <v>10</v>
          </cell>
          <cell r="I417">
            <v>8</v>
          </cell>
          <cell r="J417" t="str">
            <v/>
          </cell>
          <cell r="K417" t="str">
            <v/>
          </cell>
          <cell r="L417"/>
          <cell r="M417"/>
          <cell r="N417"/>
          <cell r="O417">
            <v>386</v>
          </cell>
          <cell r="P417">
            <v>6</v>
          </cell>
          <cell r="Q417">
            <v>6</v>
          </cell>
        </row>
        <row r="418">
          <cell r="D418" t="str">
            <v>B21DCDT095</v>
          </cell>
          <cell r="E418" t="str">
            <v>Nguyễn Thế</v>
          </cell>
          <cell r="F418" t="str">
            <v>Hiếu</v>
          </cell>
          <cell r="G418" t="str">
            <v>D21CQDT03-B</v>
          </cell>
          <cell r="H418">
            <v>9</v>
          </cell>
          <cell r="I418">
            <v>7</v>
          </cell>
          <cell r="J418" t="str">
            <v/>
          </cell>
          <cell r="K418" t="str">
            <v/>
          </cell>
          <cell r="L418"/>
          <cell r="M418"/>
          <cell r="N418"/>
          <cell r="O418">
            <v>375</v>
          </cell>
          <cell r="P418">
            <v>3</v>
          </cell>
          <cell r="Q418">
            <v>3</v>
          </cell>
        </row>
        <row r="419">
          <cell r="D419" t="str">
            <v>B21DCCN369</v>
          </cell>
          <cell r="E419" t="str">
            <v>Trần Công</v>
          </cell>
          <cell r="F419" t="str">
            <v>Hiếu</v>
          </cell>
          <cell r="G419" t="str">
            <v>D21CQCN09-B</v>
          </cell>
          <cell r="H419">
            <v>8</v>
          </cell>
          <cell r="I419">
            <v>7</v>
          </cell>
          <cell r="J419" t="str">
            <v/>
          </cell>
          <cell r="K419" t="str">
            <v/>
          </cell>
          <cell r="L419"/>
          <cell r="M419"/>
          <cell r="N419"/>
          <cell r="O419">
            <v>366</v>
          </cell>
          <cell r="P419">
            <v>2</v>
          </cell>
          <cell r="Q419">
            <v>2</v>
          </cell>
        </row>
        <row r="420">
          <cell r="D420" t="str">
            <v>B21DCCN389</v>
          </cell>
          <cell r="E420" t="str">
            <v>Nguyễn Huy</v>
          </cell>
          <cell r="F420" t="str">
            <v>Hoàng</v>
          </cell>
          <cell r="G420" t="str">
            <v>D21CQCN05-B</v>
          </cell>
          <cell r="H420">
            <v>8</v>
          </cell>
          <cell r="I420">
            <v>7</v>
          </cell>
          <cell r="J420" t="str">
            <v/>
          </cell>
          <cell r="K420" t="str">
            <v/>
          </cell>
          <cell r="L420"/>
          <cell r="M420"/>
          <cell r="N420"/>
          <cell r="O420">
            <v>369</v>
          </cell>
          <cell r="P420">
            <v>3</v>
          </cell>
          <cell r="Q420">
            <v>3</v>
          </cell>
        </row>
        <row r="421">
          <cell r="D421" t="str">
            <v>B21DCVT210</v>
          </cell>
          <cell r="E421" t="str">
            <v>Trần Minh</v>
          </cell>
          <cell r="F421" t="str">
            <v>Hoàng</v>
          </cell>
          <cell r="G421" t="str">
            <v>D21CQVT02-B</v>
          </cell>
          <cell r="H421">
            <v>8</v>
          </cell>
          <cell r="I421">
            <v>6</v>
          </cell>
          <cell r="J421" t="str">
            <v/>
          </cell>
          <cell r="K421" t="str">
            <v/>
          </cell>
          <cell r="L421"/>
          <cell r="M421"/>
          <cell r="N421"/>
          <cell r="O421">
            <v>382</v>
          </cell>
          <cell r="P421">
            <v>3</v>
          </cell>
          <cell r="Q421">
            <v>3</v>
          </cell>
        </row>
        <row r="422">
          <cell r="D422" t="str">
            <v>B21DCAT096</v>
          </cell>
          <cell r="E422" t="str">
            <v>Nguyễn Qúy</v>
          </cell>
          <cell r="F422" t="str">
            <v>Hùng</v>
          </cell>
          <cell r="G422" t="str">
            <v>D21CQAT04-B</v>
          </cell>
          <cell r="H422">
            <v>8</v>
          </cell>
          <cell r="I422">
            <v>8</v>
          </cell>
          <cell r="J422" t="str">
            <v/>
          </cell>
          <cell r="K422" t="str">
            <v/>
          </cell>
          <cell r="L422"/>
          <cell r="M422"/>
          <cell r="N422"/>
          <cell r="O422">
            <v>372</v>
          </cell>
          <cell r="P422">
            <v>5</v>
          </cell>
          <cell r="Q422">
            <v>5</v>
          </cell>
        </row>
        <row r="423">
          <cell r="D423" t="str">
            <v>B21DCTC053</v>
          </cell>
          <cell r="E423" t="str">
            <v>Nguyễn Quang</v>
          </cell>
          <cell r="F423" t="str">
            <v>Huy</v>
          </cell>
          <cell r="G423" t="str">
            <v>D21CQTC01-B</v>
          </cell>
          <cell r="H423">
            <v>8</v>
          </cell>
          <cell r="I423">
            <v>7</v>
          </cell>
          <cell r="J423" t="str">
            <v/>
          </cell>
          <cell r="K423" t="str">
            <v/>
          </cell>
          <cell r="L423"/>
          <cell r="M423"/>
          <cell r="N423"/>
          <cell r="O423">
            <v>388</v>
          </cell>
          <cell r="P423">
            <v>3</v>
          </cell>
          <cell r="Q423">
            <v>3</v>
          </cell>
        </row>
        <row r="424">
          <cell r="D424" t="str">
            <v>B21DCCN437</v>
          </cell>
          <cell r="E424" t="str">
            <v>Nguyễn Việt</v>
          </cell>
          <cell r="F424" t="str">
            <v>Huy</v>
          </cell>
          <cell r="G424" t="str">
            <v>D21CQCN05-B</v>
          </cell>
          <cell r="H424">
            <v>7</v>
          </cell>
          <cell r="I424">
            <v>8</v>
          </cell>
          <cell r="J424" t="str">
            <v/>
          </cell>
          <cell r="K424" t="str">
            <v/>
          </cell>
          <cell r="L424"/>
          <cell r="M424"/>
          <cell r="N424"/>
          <cell r="O424">
            <v>377</v>
          </cell>
          <cell r="P424">
            <v>3</v>
          </cell>
          <cell r="Q424">
            <v>3</v>
          </cell>
        </row>
        <row r="425">
          <cell r="D425" t="str">
            <v>B21DCDT114</v>
          </cell>
          <cell r="E425" t="str">
            <v>Trần Ngọc</v>
          </cell>
          <cell r="F425" t="str">
            <v>Huy</v>
          </cell>
          <cell r="G425" t="str">
            <v>D21CQDT02-B</v>
          </cell>
          <cell r="H425">
            <v>10</v>
          </cell>
          <cell r="I425">
            <v>7</v>
          </cell>
          <cell r="J425" t="str">
            <v/>
          </cell>
          <cell r="K425" t="str">
            <v/>
          </cell>
          <cell r="L425"/>
          <cell r="M425"/>
          <cell r="N425"/>
          <cell r="O425">
            <v>374</v>
          </cell>
          <cell r="P425">
            <v>3</v>
          </cell>
          <cell r="Q425">
            <v>3</v>
          </cell>
        </row>
        <row r="426">
          <cell r="D426" t="str">
            <v>B21DCTM042</v>
          </cell>
          <cell r="E426" t="str">
            <v>Nguyễn Thị Lan</v>
          </cell>
          <cell r="F426" t="str">
            <v>Hương</v>
          </cell>
          <cell r="G426" t="str">
            <v>D21CQTM02-B</v>
          </cell>
          <cell r="H426">
            <v>10</v>
          </cell>
          <cell r="I426">
            <v>5</v>
          </cell>
          <cell r="J426" t="str">
            <v/>
          </cell>
          <cell r="K426" t="str">
            <v/>
          </cell>
          <cell r="L426"/>
          <cell r="M426"/>
          <cell r="N426"/>
          <cell r="O426">
            <v>371</v>
          </cell>
          <cell r="P426">
            <v>6</v>
          </cell>
          <cell r="Q426">
            <v>6</v>
          </cell>
        </row>
        <row r="427">
          <cell r="D427" t="str">
            <v>B21DCTC008</v>
          </cell>
          <cell r="E427" t="str">
            <v>Văn Sỹ</v>
          </cell>
          <cell r="F427" t="str">
            <v>Kiên</v>
          </cell>
          <cell r="G427" t="str">
            <v>D21CQTC02-B</v>
          </cell>
          <cell r="H427">
            <v>8</v>
          </cell>
          <cell r="I427">
            <v>5</v>
          </cell>
          <cell r="J427" t="str">
            <v/>
          </cell>
          <cell r="K427" t="str">
            <v/>
          </cell>
          <cell r="L427"/>
          <cell r="M427"/>
          <cell r="N427"/>
          <cell r="O427">
            <v>380</v>
          </cell>
          <cell r="P427">
            <v>2</v>
          </cell>
          <cell r="Q427">
            <v>2</v>
          </cell>
        </row>
        <row r="428">
          <cell r="D428" t="str">
            <v>B21DCKT074</v>
          </cell>
          <cell r="E428" t="str">
            <v>Khương Thị Ngọc</v>
          </cell>
          <cell r="F428" t="str">
            <v>Lan</v>
          </cell>
          <cell r="G428" t="str">
            <v>D21CQKT02-B</v>
          </cell>
          <cell r="H428">
            <v>10</v>
          </cell>
          <cell r="I428">
            <v>8</v>
          </cell>
          <cell r="J428" t="str">
            <v/>
          </cell>
          <cell r="K428" t="str">
            <v/>
          </cell>
          <cell r="L428"/>
          <cell r="M428"/>
          <cell r="N428"/>
          <cell r="O428">
            <v>381</v>
          </cell>
          <cell r="P428">
            <v>5</v>
          </cell>
          <cell r="Q428">
            <v>5</v>
          </cell>
        </row>
        <row r="429">
          <cell r="D429" t="str">
            <v>B21DCKT075</v>
          </cell>
          <cell r="E429" t="str">
            <v>Nguyễn Phương</v>
          </cell>
          <cell r="F429" t="str">
            <v>Lan</v>
          </cell>
          <cell r="G429" t="str">
            <v>D21CQKT03-B</v>
          </cell>
          <cell r="H429">
            <v>10</v>
          </cell>
          <cell r="I429">
            <v>5</v>
          </cell>
          <cell r="J429" t="str">
            <v/>
          </cell>
          <cell r="K429" t="str">
            <v/>
          </cell>
          <cell r="L429"/>
          <cell r="M429"/>
          <cell r="N429"/>
          <cell r="O429">
            <v>364</v>
          </cell>
          <cell r="P429">
            <v>5</v>
          </cell>
          <cell r="Q429">
            <v>5</v>
          </cell>
        </row>
        <row r="430">
          <cell r="D430" t="str">
            <v>B21DCVT268</v>
          </cell>
          <cell r="E430" t="str">
            <v>Đặng Ngọc</v>
          </cell>
          <cell r="F430" t="str">
            <v>Lân</v>
          </cell>
          <cell r="G430" t="str">
            <v>D21CQVT04-B</v>
          </cell>
          <cell r="H430">
            <v>10</v>
          </cell>
          <cell r="I430">
            <v>8</v>
          </cell>
          <cell r="J430" t="str">
            <v/>
          </cell>
          <cell r="K430" t="str">
            <v/>
          </cell>
          <cell r="L430"/>
          <cell r="M430"/>
          <cell r="N430"/>
          <cell r="O430">
            <v>387</v>
          </cell>
          <cell r="P430">
            <v>6</v>
          </cell>
          <cell r="Q430">
            <v>6</v>
          </cell>
        </row>
        <row r="431">
          <cell r="D431" t="str">
            <v>B21DCKT076</v>
          </cell>
          <cell r="E431" t="str">
            <v>Đặng Hồng</v>
          </cell>
          <cell r="F431" t="str">
            <v>Liên</v>
          </cell>
          <cell r="G431" t="str">
            <v>D21CQKT01-B</v>
          </cell>
          <cell r="H431">
            <v>8</v>
          </cell>
          <cell r="I431">
            <v>7</v>
          </cell>
          <cell r="J431" t="str">
            <v/>
          </cell>
          <cell r="K431" t="str">
            <v/>
          </cell>
          <cell r="L431"/>
          <cell r="M431"/>
          <cell r="N431"/>
          <cell r="O431">
            <v>373</v>
          </cell>
          <cell r="P431">
            <v>4</v>
          </cell>
          <cell r="Q431">
            <v>4</v>
          </cell>
        </row>
        <row r="432">
          <cell r="D432" t="str">
            <v>B21DCKT077</v>
          </cell>
          <cell r="E432" t="str">
            <v>Phan Ngọc</v>
          </cell>
          <cell r="F432" t="str">
            <v>Liên</v>
          </cell>
          <cell r="G432" t="str">
            <v>D21CQKT02-B</v>
          </cell>
          <cell r="H432">
            <v>8</v>
          </cell>
          <cell r="I432">
            <v>7</v>
          </cell>
          <cell r="J432" t="str">
            <v/>
          </cell>
          <cell r="K432" t="str">
            <v/>
          </cell>
          <cell r="L432"/>
          <cell r="M432"/>
          <cell r="N432"/>
          <cell r="O432">
            <v>378</v>
          </cell>
          <cell r="P432">
            <v>4</v>
          </cell>
          <cell r="Q432">
            <v>4</v>
          </cell>
        </row>
        <row r="433">
          <cell r="D433" t="str">
            <v>B21DCTT055</v>
          </cell>
          <cell r="E433" t="str">
            <v>Nhâm Phương</v>
          </cell>
          <cell r="F433" t="str">
            <v>Linh</v>
          </cell>
          <cell r="G433" t="str">
            <v>D21CQTT01-B</v>
          </cell>
          <cell r="H433">
            <v>10</v>
          </cell>
          <cell r="I433">
            <v>6</v>
          </cell>
          <cell r="J433" t="str">
            <v/>
          </cell>
          <cell r="K433" t="str">
            <v/>
          </cell>
          <cell r="L433"/>
          <cell r="M433"/>
          <cell r="N433"/>
          <cell r="O433">
            <v>376</v>
          </cell>
          <cell r="P433">
            <v>7</v>
          </cell>
          <cell r="Q433">
            <v>7</v>
          </cell>
        </row>
        <row r="434">
          <cell r="D434" t="str">
            <v>B21DCPT144</v>
          </cell>
          <cell r="E434" t="str">
            <v>Trần Thùy</v>
          </cell>
          <cell r="F434" t="str">
            <v>Linh</v>
          </cell>
          <cell r="G434" t="str">
            <v>D21CQPT04-B</v>
          </cell>
          <cell r="H434">
            <v>3</v>
          </cell>
          <cell r="I434">
            <v>5</v>
          </cell>
          <cell r="J434" t="str">
            <v/>
          </cell>
          <cell r="K434" t="str">
            <v/>
          </cell>
          <cell r="L434"/>
          <cell r="M434"/>
          <cell r="N434"/>
          <cell r="O434">
            <v>379</v>
          </cell>
          <cell r="P434">
            <v>2</v>
          </cell>
          <cell r="Q434">
            <v>2</v>
          </cell>
        </row>
        <row r="435">
          <cell r="D435" t="str">
            <v>B21DCCN495</v>
          </cell>
          <cell r="E435" t="str">
            <v>Nguyễn Châu</v>
          </cell>
          <cell r="F435" t="str">
            <v>Long</v>
          </cell>
          <cell r="G435" t="str">
            <v>D21CQCN03-B</v>
          </cell>
          <cell r="H435">
            <v>0</v>
          </cell>
          <cell r="I435">
            <v>5</v>
          </cell>
          <cell r="J435" t="str">
            <v/>
          </cell>
          <cell r="K435" t="str">
            <v/>
          </cell>
          <cell r="L435"/>
          <cell r="M435"/>
          <cell r="N435"/>
          <cell r="O435"/>
          <cell r="P435" t="e">
            <v>#N/A</v>
          </cell>
          <cell r="Q435" t="str">
            <v>C</v>
          </cell>
        </row>
        <row r="436">
          <cell r="D436" t="str">
            <v>B21DCQT094</v>
          </cell>
          <cell r="E436" t="str">
            <v>Nguyễn Xuân</v>
          </cell>
          <cell r="F436" t="str">
            <v>Lộc</v>
          </cell>
          <cell r="G436" t="str">
            <v>D21CQQT01-B</v>
          </cell>
          <cell r="H436">
            <v>10</v>
          </cell>
          <cell r="I436">
            <v>7</v>
          </cell>
          <cell r="J436" t="str">
            <v/>
          </cell>
          <cell r="K436" t="str">
            <v/>
          </cell>
          <cell r="L436"/>
          <cell r="M436"/>
          <cell r="N436"/>
          <cell r="O436">
            <v>365</v>
          </cell>
          <cell r="P436">
            <v>4</v>
          </cell>
          <cell r="Q436">
            <v>4</v>
          </cell>
        </row>
        <row r="437">
          <cell r="D437" t="str">
            <v>B21DCCN518</v>
          </cell>
          <cell r="E437" t="str">
            <v>Nguyễn Thị Trà</v>
          </cell>
          <cell r="F437" t="str">
            <v>Mi</v>
          </cell>
          <cell r="G437" t="str">
            <v>D21CQCN02-B</v>
          </cell>
          <cell r="H437">
            <v>10</v>
          </cell>
          <cell r="I437">
            <v>8</v>
          </cell>
          <cell r="J437" t="str">
            <v/>
          </cell>
          <cell r="K437" t="str">
            <v/>
          </cell>
          <cell r="L437"/>
          <cell r="M437"/>
          <cell r="N437"/>
          <cell r="O437">
            <v>363</v>
          </cell>
          <cell r="P437">
            <v>5</v>
          </cell>
          <cell r="Q437">
            <v>5</v>
          </cell>
        </row>
        <row r="438">
          <cell r="D438" t="str">
            <v>B21DCVT286</v>
          </cell>
          <cell r="E438" t="str">
            <v>Đỗ Quang</v>
          </cell>
          <cell r="F438" t="str">
            <v>Minh</v>
          </cell>
          <cell r="G438" t="str">
            <v>D21CQVT06-B</v>
          </cell>
          <cell r="H438">
            <v>1</v>
          </cell>
          <cell r="I438">
            <v>5</v>
          </cell>
          <cell r="J438" t="str">
            <v/>
          </cell>
          <cell r="K438" t="str">
            <v/>
          </cell>
          <cell r="L438"/>
          <cell r="M438"/>
          <cell r="N438"/>
          <cell r="O438">
            <v>384</v>
          </cell>
          <cell r="P438">
            <v>3</v>
          </cell>
          <cell r="Q438">
            <v>3</v>
          </cell>
        </row>
        <row r="439">
          <cell r="D439" t="str">
            <v>B21DCMR143</v>
          </cell>
          <cell r="E439" t="str">
            <v>Nguyễn Thị Trà</v>
          </cell>
          <cell r="F439" t="str">
            <v>My</v>
          </cell>
          <cell r="G439" t="str">
            <v>D21CQMR03-B</v>
          </cell>
          <cell r="H439">
            <v>8</v>
          </cell>
          <cell r="I439">
            <v>6</v>
          </cell>
          <cell r="J439" t="str">
            <v/>
          </cell>
          <cell r="K439" t="str">
            <v/>
          </cell>
          <cell r="L439"/>
          <cell r="M439"/>
          <cell r="N439"/>
          <cell r="O439">
            <v>362</v>
          </cell>
          <cell r="P439">
            <v>4</v>
          </cell>
          <cell r="Q439">
            <v>4</v>
          </cell>
        </row>
        <row r="440">
          <cell r="D440" t="str">
            <v>B21DCVT302</v>
          </cell>
          <cell r="E440" t="str">
            <v>Nguyễn Quang</v>
          </cell>
          <cell r="F440" t="str">
            <v>Mỹ</v>
          </cell>
          <cell r="G440" t="str">
            <v>D21CQVT06-B</v>
          </cell>
          <cell r="H440">
            <v>10</v>
          </cell>
          <cell r="I440">
            <v>7</v>
          </cell>
          <cell r="J440" t="str">
            <v/>
          </cell>
          <cell r="K440" t="str">
            <v/>
          </cell>
          <cell r="L440"/>
          <cell r="M440"/>
          <cell r="N440"/>
          <cell r="O440">
            <v>383</v>
          </cell>
          <cell r="P440">
            <v>3</v>
          </cell>
          <cell r="Q440">
            <v>3</v>
          </cell>
        </row>
        <row r="441">
          <cell r="D441" t="str">
            <v>B21DCKT099</v>
          </cell>
          <cell r="E441" t="str">
            <v>Nguyễn Lê</v>
          </cell>
          <cell r="F441" t="str">
            <v>Na</v>
          </cell>
          <cell r="G441" t="str">
            <v>D21CQKT03-B</v>
          </cell>
          <cell r="H441">
            <v>10</v>
          </cell>
          <cell r="I441">
            <v>7</v>
          </cell>
          <cell r="J441" t="str">
            <v/>
          </cell>
          <cell r="K441" t="str">
            <v/>
          </cell>
          <cell r="L441"/>
          <cell r="M441"/>
          <cell r="N441"/>
          <cell r="O441">
            <v>360</v>
          </cell>
          <cell r="P441">
            <v>8</v>
          </cell>
          <cell r="Q441">
            <v>8</v>
          </cell>
        </row>
        <row r="442">
          <cell r="D442" t="str">
            <v>B21DCCN544</v>
          </cell>
          <cell r="E442" t="str">
            <v>Hoàng Đình</v>
          </cell>
          <cell r="F442" t="str">
            <v>Nam</v>
          </cell>
          <cell r="G442" t="str">
            <v>D21CQCN04-B</v>
          </cell>
          <cell r="H442">
            <v>0</v>
          </cell>
          <cell r="I442">
            <v>7</v>
          </cell>
          <cell r="J442" t="str">
            <v/>
          </cell>
          <cell r="K442" t="str">
            <v/>
          </cell>
          <cell r="L442"/>
          <cell r="M442"/>
          <cell r="N442"/>
          <cell r="O442"/>
          <cell r="P442" t="e">
            <v>#N/A</v>
          </cell>
          <cell r="Q442" t="str">
            <v>C</v>
          </cell>
        </row>
        <row r="443">
          <cell r="D443" t="str">
            <v>B21DCAT138</v>
          </cell>
          <cell r="E443" t="str">
            <v>Ngô Văn</v>
          </cell>
          <cell r="F443" t="str">
            <v>Nam</v>
          </cell>
          <cell r="G443" t="str">
            <v>D21CQAT02-B</v>
          </cell>
          <cell r="H443">
            <v>10</v>
          </cell>
          <cell r="I443">
            <v>4</v>
          </cell>
          <cell r="J443" t="str">
            <v/>
          </cell>
          <cell r="K443" t="str">
            <v/>
          </cell>
          <cell r="L443"/>
          <cell r="M443"/>
          <cell r="N443"/>
          <cell r="O443">
            <v>389</v>
          </cell>
          <cell r="P443">
            <v>2</v>
          </cell>
          <cell r="Q443">
            <v>2</v>
          </cell>
        </row>
        <row r="444">
          <cell r="D444" t="str">
            <v>B21DCCN548</v>
          </cell>
          <cell r="E444" t="str">
            <v>Nguyễn Đình</v>
          </cell>
          <cell r="F444" t="str">
            <v>Nam</v>
          </cell>
          <cell r="G444" t="str">
            <v>D21CQCN08-B</v>
          </cell>
          <cell r="H444">
            <v>10</v>
          </cell>
          <cell r="I444">
            <v>7</v>
          </cell>
          <cell r="J444" t="str">
            <v/>
          </cell>
          <cell r="K444" t="str">
            <v/>
          </cell>
          <cell r="L444"/>
          <cell r="M444"/>
          <cell r="N444"/>
          <cell r="O444">
            <v>408</v>
          </cell>
          <cell r="P444">
            <v>5</v>
          </cell>
          <cell r="Q444">
            <v>5</v>
          </cell>
        </row>
        <row r="445">
          <cell r="D445" t="str">
            <v>B21DCAT142</v>
          </cell>
          <cell r="E445" t="str">
            <v>Phạm Lê</v>
          </cell>
          <cell r="F445" t="str">
            <v>Nam</v>
          </cell>
          <cell r="G445" t="str">
            <v>D21CQAT02-B</v>
          </cell>
          <cell r="H445">
            <v>10</v>
          </cell>
          <cell r="I445">
            <v>5</v>
          </cell>
          <cell r="J445" t="str">
            <v/>
          </cell>
          <cell r="K445" t="str">
            <v/>
          </cell>
          <cell r="L445"/>
          <cell r="M445"/>
          <cell r="N445"/>
          <cell r="O445">
            <v>391</v>
          </cell>
          <cell r="P445">
            <v>5</v>
          </cell>
          <cell r="Q445">
            <v>5</v>
          </cell>
        </row>
        <row r="446">
          <cell r="D446" t="str">
            <v>B21DCVT321</v>
          </cell>
          <cell r="E446" t="str">
            <v>Dương Đại</v>
          </cell>
          <cell r="F446" t="str">
            <v>Nghĩa</v>
          </cell>
          <cell r="G446" t="str">
            <v>D21CQVT01-B</v>
          </cell>
          <cell r="H446">
            <v>8</v>
          </cell>
          <cell r="I446">
            <v>5</v>
          </cell>
          <cell r="J446" t="str">
            <v/>
          </cell>
          <cell r="K446" t="str">
            <v/>
          </cell>
          <cell r="L446"/>
          <cell r="M446"/>
          <cell r="N446"/>
          <cell r="O446">
            <v>402</v>
          </cell>
          <cell r="P446">
            <v>1</v>
          </cell>
          <cell r="Q446">
            <v>1</v>
          </cell>
        </row>
        <row r="447">
          <cell r="D447" t="str">
            <v>B21DCCN566</v>
          </cell>
          <cell r="E447" t="str">
            <v>Nguyễn Thị Bảo</v>
          </cell>
          <cell r="F447" t="str">
            <v>Ngọc</v>
          </cell>
          <cell r="G447" t="str">
            <v>D21CQCN02-B</v>
          </cell>
          <cell r="H447">
            <v>10</v>
          </cell>
          <cell r="I447">
            <v>7</v>
          </cell>
          <cell r="J447" t="str">
            <v/>
          </cell>
          <cell r="K447" t="str">
            <v/>
          </cell>
          <cell r="L447"/>
          <cell r="M447"/>
          <cell r="N447"/>
          <cell r="O447"/>
          <cell r="P447" t="e">
            <v>#N/A</v>
          </cell>
          <cell r="Q447" t="str">
            <v>DC</v>
          </cell>
        </row>
        <row r="448">
          <cell r="D448" t="str">
            <v>B21DCCN584</v>
          </cell>
          <cell r="E448" t="str">
            <v>Bùi Hùng</v>
          </cell>
          <cell r="F448" t="str">
            <v>Phong</v>
          </cell>
          <cell r="G448" t="str">
            <v>D21CQCN08-B</v>
          </cell>
          <cell r="H448">
            <v>8</v>
          </cell>
          <cell r="I448">
            <v>5</v>
          </cell>
          <cell r="J448" t="str">
            <v/>
          </cell>
          <cell r="K448" t="str">
            <v/>
          </cell>
          <cell r="L448"/>
          <cell r="M448"/>
          <cell r="N448"/>
          <cell r="O448">
            <v>396</v>
          </cell>
          <cell r="P448">
            <v>3</v>
          </cell>
          <cell r="Q448">
            <v>3</v>
          </cell>
        </row>
        <row r="449">
          <cell r="D449" t="str">
            <v>B21DCVT340</v>
          </cell>
          <cell r="E449" t="str">
            <v>Lê Thế</v>
          </cell>
          <cell r="F449" t="str">
            <v>Phong</v>
          </cell>
          <cell r="G449" t="str">
            <v>D21CQVT04-B</v>
          </cell>
          <cell r="H449">
            <v>10</v>
          </cell>
          <cell r="I449">
            <v>4</v>
          </cell>
          <cell r="J449" t="str">
            <v/>
          </cell>
          <cell r="K449" t="str">
            <v/>
          </cell>
          <cell r="L449"/>
          <cell r="M449"/>
          <cell r="N449"/>
          <cell r="O449">
            <v>407</v>
          </cell>
          <cell r="P449">
            <v>3</v>
          </cell>
          <cell r="Q449">
            <v>3</v>
          </cell>
        </row>
        <row r="450">
          <cell r="D450" t="str">
            <v>B21DCPT182</v>
          </cell>
          <cell r="E450" t="str">
            <v>Trịnh Xuân</v>
          </cell>
          <cell r="F450" t="str">
            <v>Phong</v>
          </cell>
          <cell r="G450" t="str">
            <v>D21CQPT02-B</v>
          </cell>
          <cell r="H450">
            <v>10</v>
          </cell>
          <cell r="I450">
            <v>6</v>
          </cell>
          <cell r="J450" t="str">
            <v/>
          </cell>
          <cell r="K450" t="str">
            <v/>
          </cell>
          <cell r="L450"/>
          <cell r="M450"/>
          <cell r="N450"/>
          <cell r="O450">
            <v>406</v>
          </cell>
          <cell r="P450">
            <v>4</v>
          </cell>
          <cell r="Q450">
            <v>4</v>
          </cell>
        </row>
        <row r="451">
          <cell r="D451" t="str">
            <v>B21DCKT125</v>
          </cell>
          <cell r="E451" t="str">
            <v>Nguyễn Thị Mai</v>
          </cell>
          <cell r="F451" t="str">
            <v>Phương</v>
          </cell>
          <cell r="G451" t="str">
            <v>D21CQKT02-B</v>
          </cell>
          <cell r="H451">
            <v>10</v>
          </cell>
          <cell r="I451">
            <v>9</v>
          </cell>
          <cell r="J451" t="str">
            <v/>
          </cell>
          <cell r="K451" t="str">
            <v/>
          </cell>
          <cell r="L451"/>
          <cell r="M451"/>
          <cell r="N451"/>
          <cell r="O451">
            <v>390</v>
          </cell>
          <cell r="P451">
            <v>8</v>
          </cell>
          <cell r="Q451">
            <v>8</v>
          </cell>
        </row>
        <row r="452">
          <cell r="D452" t="str">
            <v>B21DCDT180</v>
          </cell>
          <cell r="E452" t="str">
            <v>Phạm Minh</v>
          </cell>
          <cell r="F452" t="str">
            <v>Quang</v>
          </cell>
          <cell r="G452" t="str">
            <v>D21CQDT04-B</v>
          </cell>
          <cell r="H452">
            <v>10</v>
          </cell>
          <cell r="I452">
            <v>7</v>
          </cell>
          <cell r="J452" t="str">
            <v/>
          </cell>
          <cell r="K452" t="str">
            <v/>
          </cell>
          <cell r="L452"/>
          <cell r="M452"/>
          <cell r="N452"/>
          <cell r="O452">
            <v>411</v>
          </cell>
          <cell r="P452">
            <v>3</v>
          </cell>
          <cell r="Q452">
            <v>3</v>
          </cell>
        </row>
        <row r="453">
          <cell r="D453" t="str">
            <v>B21DCDT182</v>
          </cell>
          <cell r="E453" t="str">
            <v>Đàm Phú</v>
          </cell>
          <cell r="F453" t="str">
            <v>Quốc</v>
          </cell>
          <cell r="G453" t="str">
            <v>D21CQDT02-B</v>
          </cell>
          <cell r="H453">
            <v>9</v>
          </cell>
          <cell r="I453">
            <v>7</v>
          </cell>
          <cell r="J453" t="str">
            <v/>
          </cell>
          <cell r="K453" t="str">
            <v/>
          </cell>
          <cell r="L453"/>
          <cell r="M453"/>
          <cell r="N453"/>
          <cell r="O453">
            <v>412</v>
          </cell>
          <cell r="P453">
            <v>3</v>
          </cell>
          <cell r="Q453">
            <v>3</v>
          </cell>
        </row>
        <row r="454">
          <cell r="D454" t="str">
            <v>B21DCCN105</v>
          </cell>
          <cell r="E454" t="str">
            <v>Lâm Đức</v>
          </cell>
          <cell r="F454" t="str">
            <v>Quý</v>
          </cell>
          <cell r="G454" t="str">
            <v>D21CQCN09-B</v>
          </cell>
          <cell r="H454">
            <v>0</v>
          </cell>
          <cell r="I454">
            <v>7</v>
          </cell>
          <cell r="J454" t="str">
            <v/>
          </cell>
          <cell r="K454" t="str">
            <v/>
          </cell>
          <cell r="L454"/>
          <cell r="M454"/>
          <cell r="N454"/>
          <cell r="O454"/>
          <cell r="P454" t="e">
            <v>#N/A</v>
          </cell>
          <cell r="Q454" t="str">
            <v>C</v>
          </cell>
        </row>
        <row r="455">
          <cell r="D455" t="str">
            <v>B21DCDT186</v>
          </cell>
          <cell r="E455" t="str">
            <v>Phan Văn</v>
          </cell>
          <cell r="F455" t="str">
            <v>Quý</v>
          </cell>
          <cell r="G455" t="str">
            <v>D21CQDT02-B</v>
          </cell>
          <cell r="H455">
            <v>10</v>
          </cell>
          <cell r="I455">
            <v>7</v>
          </cell>
          <cell r="J455" t="str">
            <v/>
          </cell>
          <cell r="K455" t="str">
            <v/>
          </cell>
          <cell r="L455"/>
          <cell r="M455"/>
          <cell r="N455"/>
          <cell r="O455">
            <v>398</v>
          </cell>
          <cell r="P455">
            <v>4</v>
          </cell>
          <cell r="Q455">
            <v>4</v>
          </cell>
        </row>
        <row r="456">
          <cell r="D456" t="str">
            <v>B21DCMR171</v>
          </cell>
          <cell r="E456" t="str">
            <v>Nguyễn Thị</v>
          </cell>
          <cell r="F456" t="str">
            <v>Quỳnh</v>
          </cell>
          <cell r="G456" t="str">
            <v>D21CQMR03-B</v>
          </cell>
          <cell r="H456">
            <v>10</v>
          </cell>
          <cell r="I456">
            <v>6</v>
          </cell>
          <cell r="J456" t="str">
            <v/>
          </cell>
          <cell r="K456" t="str">
            <v/>
          </cell>
          <cell r="L456"/>
          <cell r="M456"/>
          <cell r="N456"/>
          <cell r="O456">
            <v>404</v>
          </cell>
          <cell r="P456">
            <v>7</v>
          </cell>
          <cell r="Q456">
            <v>7</v>
          </cell>
        </row>
        <row r="457">
          <cell r="D457" t="str">
            <v>B21DCPT199</v>
          </cell>
          <cell r="E457" t="str">
            <v>Đỗ Bá</v>
          </cell>
          <cell r="F457" t="str">
            <v>Sáu</v>
          </cell>
          <cell r="G457" t="str">
            <v>D21CQPT03-B</v>
          </cell>
          <cell r="H457">
            <v>9</v>
          </cell>
          <cell r="I457">
            <v>7</v>
          </cell>
          <cell r="J457" t="str">
            <v/>
          </cell>
          <cell r="K457" t="str">
            <v/>
          </cell>
          <cell r="L457"/>
          <cell r="M457"/>
          <cell r="N457"/>
          <cell r="O457">
            <v>405</v>
          </cell>
          <cell r="P457">
            <v>6</v>
          </cell>
          <cell r="Q457">
            <v>6</v>
          </cell>
        </row>
        <row r="458">
          <cell r="D458" t="str">
            <v>B21DCTC089</v>
          </cell>
          <cell r="E458" t="str">
            <v>Nguyễn Đình</v>
          </cell>
          <cell r="F458" t="str">
            <v>Tâm</v>
          </cell>
          <cell r="G458" t="str">
            <v>D21CQTC01-B</v>
          </cell>
          <cell r="H458">
            <v>10</v>
          </cell>
          <cell r="I458">
            <v>5</v>
          </cell>
          <cell r="J458" t="str">
            <v/>
          </cell>
          <cell r="K458" t="str">
            <v/>
          </cell>
          <cell r="L458"/>
          <cell r="M458"/>
          <cell r="N458"/>
          <cell r="O458">
            <v>403</v>
          </cell>
          <cell r="P458">
            <v>1</v>
          </cell>
          <cell r="Q458">
            <v>1</v>
          </cell>
        </row>
        <row r="459">
          <cell r="D459" t="str">
            <v>B21DCAT179</v>
          </cell>
          <cell r="E459" t="str">
            <v>Phạm Tiến</v>
          </cell>
          <cell r="F459" t="str">
            <v>Thành</v>
          </cell>
          <cell r="G459" t="str">
            <v>D21CQAT03-B</v>
          </cell>
          <cell r="H459">
            <v>8</v>
          </cell>
          <cell r="I459">
            <v>5</v>
          </cell>
          <cell r="J459" t="str">
            <v/>
          </cell>
          <cell r="K459" t="str">
            <v/>
          </cell>
          <cell r="L459"/>
          <cell r="M459"/>
          <cell r="N459"/>
          <cell r="O459">
            <v>409</v>
          </cell>
          <cell r="P459">
            <v>3</v>
          </cell>
          <cell r="Q459">
            <v>3</v>
          </cell>
        </row>
        <row r="460">
          <cell r="D460" t="str">
            <v>B21DCKT147</v>
          </cell>
          <cell r="E460" t="str">
            <v>Phí Thị Thanh</v>
          </cell>
          <cell r="F460" t="str">
            <v>Thảo</v>
          </cell>
          <cell r="G460" t="str">
            <v>D21CQKT03-B</v>
          </cell>
          <cell r="H460">
            <v>9</v>
          </cell>
          <cell r="I460">
            <v>7</v>
          </cell>
          <cell r="J460" t="str">
            <v/>
          </cell>
          <cell r="K460" t="str">
            <v/>
          </cell>
          <cell r="L460"/>
          <cell r="M460"/>
          <cell r="N460"/>
          <cell r="O460">
            <v>399</v>
          </cell>
          <cell r="P460">
            <v>6</v>
          </cell>
          <cell r="Q460">
            <v>6</v>
          </cell>
        </row>
        <row r="461">
          <cell r="D461" t="str">
            <v>B21DCKT149</v>
          </cell>
          <cell r="E461" t="str">
            <v>Lương Thị</v>
          </cell>
          <cell r="F461" t="str">
            <v>Thơm</v>
          </cell>
          <cell r="G461" t="str">
            <v>D21CQKT02-B</v>
          </cell>
          <cell r="H461">
            <v>10</v>
          </cell>
          <cell r="I461">
            <v>8</v>
          </cell>
          <cell r="J461" t="str">
            <v/>
          </cell>
          <cell r="K461" t="str">
            <v/>
          </cell>
          <cell r="L461"/>
          <cell r="M461"/>
          <cell r="N461"/>
          <cell r="O461">
            <v>392</v>
          </cell>
          <cell r="P461">
            <v>7</v>
          </cell>
          <cell r="Q461">
            <v>7</v>
          </cell>
        </row>
        <row r="462">
          <cell r="D462" t="str">
            <v>B21DCVT422</v>
          </cell>
          <cell r="E462" t="str">
            <v>Trịnh Đức</v>
          </cell>
          <cell r="F462" t="str">
            <v>Toàn</v>
          </cell>
          <cell r="G462" t="str">
            <v>D21CQVT06-B</v>
          </cell>
          <cell r="H462">
            <v>8</v>
          </cell>
          <cell r="I462">
            <v>7</v>
          </cell>
          <cell r="J462" t="str">
            <v/>
          </cell>
          <cell r="K462" t="str">
            <v/>
          </cell>
          <cell r="L462"/>
          <cell r="M462"/>
          <cell r="N462"/>
          <cell r="O462">
            <v>401</v>
          </cell>
          <cell r="P462">
            <v>3</v>
          </cell>
          <cell r="Q462">
            <v>3</v>
          </cell>
        </row>
        <row r="463">
          <cell r="D463" t="str">
            <v>B21DCKT155</v>
          </cell>
          <cell r="E463" t="str">
            <v>Đinh Thị Huyền</v>
          </cell>
          <cell r="F463" t="str">
            <v>Trang</v>
          </cell>
          <cell r="G463" t="str">
            <v>D21CQKT02-B</v>
          </cell>
          <cell r="H463">
            <v>10</v>
          </cell>
          <cell r="I463">
            <v>8</v>
          </cell>
          <cell r="J463" t="str">
            <v/>
          </cell>
          <cell r="K463" t="str">
            <v/>
          </cell>
          <cell r="L463"/>
          <cell r="M463"/>
          <cell r="N463"/>
          <cell r="O463">
            <v>410</v>
          </cell>
          <cell r="P463">
            <v>7</v>
          </cell>
          <cell r="Q463">
            <v>7</v>
          </cell>
        </row>
        <row r="464">
          <cell r="D464" t="str">
            <v>B21DCCN726</v>
          </cell>
          <cell r="E464" t="str">
            <v>Ngọ Văn</v>
          </cell>
          <cell r="F464" t="str">
            <v>Trọng</v>
          </cell>
          <cell r="G464" t="str">
            <v>D21CQCN06-B</v>
          </cell>
          <cell r="H464">
            <v>8</v>
          </cell>
          <cell r="I464">
            <v>7</v>
          </cell>
          <cell r="J464" t="str">
            <v/>
          </cell>
          <cell r="K464" t="str">
            <v/>
          </cell>
          <cell r="L464"/>
          <cell r="M464"/>
          <cell r="N464"/>
          <cell r="O464">
            <v>393</v>
          </cell>
          <cell r="P464">
            <v>3</v>
          </cell>
          <cell r="Q464">
            <v>3</v>
          </cell>
        </row>
        <row r="465">
          <cell r="D465" t="str">
            <v>B21DCDT227</v>
          </cell>
          <cell r="E465" t="str">
            <v>Phan Thành</v>
          </cell>
          <cell r="F465" t="str">
            <v>Trung</v>
          </cell>
          <cell r="G465" t="str">
            <v>D21CQDT03-B</v>
          </cell>
          <cell r="H465">
            <v>10</v>
          </cell>
          <cell r="I465">
            <v>5</v>
          </cell>
          <cell r="J465" t="str">
            <v/>
          </cell>
          <cell r="K465" t="str">
            <v/>
          </cell>
          <cell r="L465"/>
          <cell r="M465"/>
          <cell r="N465"/>
          <cell r="O465">
            <v>400</v>
          </cell>
          <cell r="P465">
            <v>2</v>
          </cell>
          <cell r="Q465">
            <v>2</v>
          </cell>
        </row>
        <row r="466">
          <cell r="D466" t="str">
            <v>B21DCKT002</v>
          </cell>
          <cell r="E466" t="str">
            <v>Mai Văn</v>
          </cell>
          <cell r="F466" t="str">
            <v>Trường</v>
          </cell>
          <cell r="G466" t="str">
            <v>D21CQKT02-B</v>
          </cell>
          <cell r="H466">
            <v>10</v>
          </cell>
          <cell r="I466">
            <v>9</v>
          </cell>
          <cell r="J466" t="str">
            <v/>
          </cell>
          <cell r="K466" t="str">
            <v/>
          </cell>
          <cell r="L466"/>
          <cell r="M466"/>
          <cell r="N466"/>
          <cell r="O466">
            <v>394</v>
          </cell>
          <cell r="P466">
            <v>8</v>
          </cell>
          <cell r="Q466">
            <v>8</v>
          </cell>
        </row>
        <row r="467">
          <cell r="D467" t="str">
            <v>B21DCMR222</v>
          </cell>
          <cell r="E467" t="str">
            <v>Nguyễn Xuân</v>
          </cell>
          <cell r="F467" t="str">
            <v>Trường</v>
          </cell>
          <cell r="G467" t="str">
            <v>D21CQMR02-B</v>
          </cell>
          <cell r="H467">
            <v>10</v>
          </cell>
          <cell r="I467">
            <v>5</v>
          </cell>
          <cell r="J467" t="str">
            <v/>
          </cell>
          <cell r="K467" t="str">
            <v/>
          </cell>
          <cell r="L467"/>
          <cell r="M467"/>
          <cell r="N467"/>
          <cell r="O467">
            <v>413</v>
          </cell>
          <cell r="P467">
            <v>4</v>
          </cell>
          <cell r="Q467">
            <v>4</v>
          </cell>
        </row>
        <row r="468">
          <cell r="D468" t="str">
            <v>B21DCVT453</v>
          </cell>
          <cell r="E468" t="str">
            <v>Nguyễn Minh</v>
          </cell>
          <cell r="F468" t="str">
            <v>Tùng</v>
          </cell>
          <cell r="G468" t="str">
            <v>D21CQVT05-B</v>
          </cell>
          <cell r="H468">
            <v>5</v>
          </cell>
          <cell r="I468">
            <v>8</v>
          </cell>
          <cell r="J468" t="str">
            <v/>
          </cell>
          <cell r="K468" t="str">
            <v/>
          </cell>
          <cell r="L468"/>
          <cell r="M468"/>
          <cell r="N468"/>
          <cell r="O468">
            <v>397</v>
          </cell>
          <cell r="P468">
            <v>3</v>
          </cell>
          <cell r="Q468">
            <v>3</v>
          </cell>
        </row>
        <row r="469">
          <cell r="D469" t="str">
            <v>B21DCVT456</v>
          </cell>
          <cell r="E469" t="str">
            <v>Trần Danh</v>
          </cell>
          <cell r="F469" t="str">
            <v>Tùng</v>
          </cell>
          <cell r="G469" t="str">
            <v>D21CQVT08-B</v>
          </cell>
          <cell r="H469">
            <v>0</v>
          </cell>
          <cell r="I469">
            <v>0</v>
          </cell>
          <cell r="J469" t="str">
            <v/>
          </cell>
          <cell r="K469" t="str">
            <v/>
          </cell>
          <cell r="L469"/>
          <cell r="M469"/>
          <cell r="N469"/>
          <cell r="O469"/>
          <cell r="P469"/>
          <cell r="Q469" t="str">
            <v>C</v>
          </cell>
        </row>
        <row r="470">
          <cell r="D470" t="str">
            <v>B21DCCN784</v>
          </cell>
          <cell r="E470" t="str">
            <v>Nguyễn Đình</v>
          </cell>
          <cell r="F470" t="str">
            <v>Văn</v>
          </cell>
          <cell r="G470" t="str">
            <v>D21CQCN04-B</v>
          </cell>
          <cell r="H470">
            <v>10</v>
          </cell>
          <cell r="I470">
            <v>7</v>
          </cell>
          <cell r="J470" t="str">
            <v/>
          </cell>
          <cell r="K470" t="str">
            <v/>
          </cell>
          <cell r="L470"/>
          <cell r="M470"/>
          <cell r="N470"/>
          <cell r="O470">
            <v>571</v>
          </cell>
          <cell r="P470">
            <v>7</v>
          </cell>
          <cell r="Q470">
            <v>7</v>
          </cell>
        </row>
        <row r="471">
          <cell r="D471" t="str">
            <v>B20DCVT413</v>
          </cell>
          <cell r="E471" t="str">
            <v>Mai Quốc</v>
          </cell>
          <cell r="F471" t="str">
            <v>Việt</v>
          </cell>
          <cell r="G471" t="str">
            <v>D20CQVT05-B</v>
          </cell>
          <cell r="H471">
            <v>10</v>
          </cell>
          <cell r="I471">
            <v>5</v>
          </cell>
          <cell r="J471" t="str">
            <v/>
          </cell>
          <cell r="K471" t="str">
            <v/>
          </cell>
          <cell r="L471"/>
          <cell r="M471"/>
          <cell r="N471"/>
          <cell r="O471">
            <v>395</v>
          </cell>
          <cell r="P471">
            <v>5</v>
          </cell>
          <cell r="Q471">
            <v>5</v>
          </cell>
        </row>
        <row r="472">
          <cell r="D472" t="str">
            <v>B21DCTT001</v>
          </cell>
          <cell r="E472" t="str">
            <v>Lường Quỳnh</v>
          </cell>
          <cell r="F472" t="str">
            <v>Anh</v>
          </cell>
          <cell r="G472" t="str">
            <v>D21CQTT01-B</v>
          </cell>
          <cell r="H472">
            <v>5</v>
          </cell>
          <cell r="I472">
            <v>7</v>
          </cell>
          <cell r="J472" t="str">
            <v/>
          </cell>
          <cell r="K472" t="str">
            <v/>
          </cell>
          <cell r="L472"/>
          <cell r="M472"/>
          <cell r="N472"/>
          <cell r="O472">
            <v>469</v>
          </cell>
          <cell r="P472">
            <v>3</v>
          </cell>
          <cell r="Q472">
            <v>3</v>
          </cell>
        </row>
        <row r="473">
          <cell r="D473" t="str">
            <v>B21DCKT009</v>
          </cell>
          <cell r="E473" t="str">
            <v>Nguyễn Thị Lan</v>
          </cell>
          <cell r="F473" t="str">
            <v>Anh</v>
          </cell>
          <cell r="G473" t="str">
            <v>D21CQKT03-B</v>
          </cell>
          <cell r="H473">
            <v>8</v>
          </cell>
          <cell r="I473">
            <v>7</v>
          </cell>
          <cell r="J473" t="str">
            <v/>
          </cell>
          <cell r="K473" t="str">
            <v/>
          </cell>
          <cell r="L473"/>
          <cell r="M473"/>
          <cell r="N473"/>
          <cell r="O473">
            <v>471</v>
          </cell>
          <cell r="P473">
            <v>8</v>
          </cell>
          <cell r="Q473">
            <v>8</v>
          </cell>
        </row>
        <row r="474">
          <cell r="D474" t="str">
            <v>B21DCQT020</v>
          </cell>
          <cell r="E474" t="str">
            <v>Vũ Châu</v>
          </cell>
          <cell r="F474" t="str">
            <v>Anh</v>
          </cell>
          <cell r="G474" t="str">
            <v>D21CQQT02-B</v>
          </cell>
          <cell r="H474">
            <v>10</v>
          </cell>
          <cell r="I474">
            <v>8</v>
          </cell>
          <cell r="J474" t="str">
            <v/>
          </cell>
          <cell r="K474" t="str">
            <v/>
          </cell>
          <cell r="L474"/>
          <cell r="M474"/>
          <cell r="N474"/>
          <cell r="O474">
            <v>459</v>
          </cell>
          <cell r="P474">
            <v>2</v>
          </cell>
          <cell r="Q474">
            <v>2</v>
          </cell>
        </row>
        <row r="475">
          <cell r="D475" t="str">
            <v>B21DCPT057</v>
          </cell>
          <cell r="E475" t="str">
            <v>Nguyễn Thái</v>
          </cell>
          <cell r="F475" t="str">
            <v>Bảo</v>
          </cell>
          <cell r="G475" t="str">
            <v>D21CQPT01-B</v>
          </cell>
          <cell r="H475">
            <v>8</v>
          </cell>
          <cell r="I475">
            <v>7</v>
          </cell>
          <cell r="J475" t="str">
            <v/>
          </cell>
          <cell r="K475" t="str">
            <v/>
          </cell>
          <cell r="L475"/>
          <cell r="M475"/>
          <cell r="N475"/>
          <cell r="O475">
            <v>460</v>
          </cell>
          <cell r="P475">
            <v>3</v>
          </cell>
          <cell r="Q475">
            <v>3</v>
          </cell>
        </row>
        <row r="476">
          <cell r="D476" t="str">
            <v>B21DCPT064</v>
          </cell>
          <cell r="E476" t="str">
            <v>Nguyễn Tô Vân</v>
          </cell>
          <cell r="F476" t="str">
            <v>Chi</v>
          </cell>
          <cell r="G476" t="str">
            <v>D21CQPT04-B</v>
          </cell>
          <cell r="H476">
            <v>5</v>
          </cell>
          <cell r="I476">
            <v>5</v>
          </cell>
          <cell r="J476" t="str">
            <v/>
          </cell>
          <cell r="K476" t="str">
            <v/>
          </cell>
          <cell r="L476"/>
          <cell r="M476"/>
          <cell r="N476"/>
          <cell r="O476">
            <v>443</v>
          </cell>
          <cell r="P476">
            <v>4</v>
          </cell>
          <cell r="Q476">
            <v>4</v>
          </cell>
        </row>
        <row r="477">
          <cell r="D477" t="str">
            <v>B21DCCN021</v>
          </cell>
          <cell r="E477" t="str">
            <v>Tạ Văn</v>
          </cell>
          <cell r="F477" t="str">
            <v>Chiến</v>
          </cell>
          <cell r="G477" t="str">
            <v>D21CQCN09-B</v>
          </cell>
          <cell r="H477">
            <v>10</v>
          </cell>
          <cell r="I477">
            <v>8</v>
          </cell>
          <cell r="J477" t="str">
            <v/>
          </cell>
          <cell r="K477" t="str">
            <v/>
          </cell>
          <cell r="L477"/>
          <cell r="M477"/>
          <cell r="N477"/>
          <cell r="O477">
            <v>466</v>
          </cell>
          <cell r="P477">
            <v>4</v>
          </cell>
          <cell r="Q477">
            <v>4</v>
          </cell>
        </row>
        <row r="478">
          <cell r="D478" t="str">
            <v>B21DCCN190</v>
          </cell>
          <cell r="E478" t="str">
            <v>Mai Huy</v>
          </cell>
          <cell r="F478" t="str">
            <v>Cường</v>
          </cell>
          <cell r="G478" t="str">
            <v>D21CQCN10-B</v>
          </cell>
          <cell r="H478">
            <v>10</v>
          </cell>
          <cell r="I478">
            <v>7</v>
          </cell>
          <cell r="J478" t="str">
            <v/>
          </cell>
          <cell r="K478" t="str">
            <v/>
          </cell>
          <cell r="L478"/>
          <cell r="M478"/>
          <cell r="N478"/>
          <cell r="O478"/>
          <cell r="P478" t="e">
            <v>#N/A</v>
          </cell>
          <cell r="Q478" t="str">
            <v>V</v>
          </cell>
        </row>
        <row r="479">
          <cell r="D479" t="str">
            <v>B21DCCN192</v>
          </cell>
          <cell r="E479" t="str">
            <v>Phạm Xuân Việt</v>
          </cell>
          <cell r="F479" t="str">
            <v>Cường</v>
          </cell>
          <cell r="G479" t="str">
            <v>D21CQCN12-B</v>
          </cell>
          <cell r="H479">
            <v>10</v>
          </cell>
          <cell r="I479">
            <v>7</v>
          </cell>
          <cell r="J479" t="str">
            <v/>
          </cell>
          <cell r="K479" t="str">
            <v/>
          </cell>
          <cell r="L479"/>
          <cell r="M479"/>
          <cell r="N479"/>
          <cell r="O479">
            <v>452</v>
          </cell>
          <cell r="P479">
            <v>3</v>
          </cell>
          <cell r="Q479">
            <v>3</v>
          </cell>
        </row>
        <row r="480">
          <cell r="D480" t="str">
            <v>B21DCMR052</v>
          </cell>
          <cell r="E480" t="str">
            <v>Hoàng Minh</v>
          </cell>
          <cell r="F480" t="str">
            <v>Dũng</v>
          </cell>
          <cell r="G480" t="str">
            <v>D21CQMR04-B</v>
          </cell>
          <cell r="H480">
            <v>10</v>
          </cell>
          <cell r="I480">
            <v>6</v>
          </cell>
          <cell r="J480" t="str">
            <v/>
          </cell>
          <cell r="K480" t="str">
            <v/>
          </cell>
          <cell r="L480"/>
          <cell r="M480"/>
          <cell r="N480"/>
          <cell r="O480">
            <v>449</v>
          </cell>
          <cell r="P480">
            <v>3</v>
          </cell>
          <cell r="Q480">
            <v>3</v>
          </cell>
        </row>
        <row r="481">
          <cell r="D481" t="str">
            <v>B21DCTC035</v>
          </cell>
          <cell r="E481" t="str">
            <v>Nguyễn Thanh</v>
          </cell>
          <cell r="F481" t="str">
            <v>Dương</v>
          </cell>
          <cell r="G481" t="str">
            <v>D21CQTC01-B</v>
          </cell>
          <cell r="H481">
            <v>5</v>
          </cell>
          <cell r="I481">
            <v>7</v>
          </cell>
          <cell r="J481" t="str">
            <v/>
          </cell>
          <cell r="K481" t="str">
            <v/>
          </cell>
          <cell r="L481"/>
          <cell r="M481"/>
          <cell r="N481"/>
          <cell r="O481">
            <v>467</v>
          </cell>
          <cell r="P481">
            <v>3</v>
          </cell>
          <cell r="Q481">
            <v>3</v>
          </cell>
        </row>
        <row r="482">
          <cell r="D482" t="str">
            <v>B21DCCN026</v>
          </cell>
          <cell r="E482" t="str">
            <v>Bùi Xuân</v>
          </cell>
          <cell r="F482" t="str">
            <v>Đang</v>
          </cell>
          <cell r="G482" t="str">
            <v>D21CQCN02-B</v>
          </cell>
          <cell r="H482">
            <v>10</v>
          </cell>
          <cell r="I482">
            <v>3</v>
          </cell>
          <cell r="J482" t="str">
            <v/>
          </cell>
          <cell r="K482" t="str">
            <v/>
          </cell>
          <cell r="L482"/>
          <cell r="M482"/>
          <cell r="N482"/>
          <cell r="O482">
            <v>450</v>
          </cell>
          <cell r="P482">
            <v>4</v>
          </cell>
          <cell r="Q482">
            <v>4</v>
          </cell>
        </row>
        <row r="483">
          <cell r="D483" t="str">
            <v>B21DCMR044</v>
          </cell>
          <cell r="E483" t="str">
            <v>Lê Quang</v>
          </cell>
          <cell r="F483" t="str">
            <v>Đạt</v>
          </cell>
          <cell r="G483" t="str">
            <v>D21CQMR04-B</v>
          </cell>
          <cell r="H483">
            <v>10</v>
          </cell>
          <cell r="I483">
            <v>8</v>
          </cell>
          <cell r="J483" t="str">
            <v/>
          </cell>
          <cell r="K483" t="str">
            <v/>
          </cell>
          <cell r="L483"/>
          <cell r="M483"/>
          <cell r="N483"/>
          <cell r="O483">
            <v>448</v>
          </cell>
          <cell r="P483">
            <v>5</v>
          </cell>
          <cell r="Q483">
            <v>5</v>
          </cell>
        </row>
        <row r="484">
          <cell r="D484" t="str">
            <v>B21DCVT102</v>
          </cell>
          <cell r="E484" t="str">
            <v>Đoàn Hùng</v>
          </cell>
          <cell r="F484" t="str">
            <v>Đăng</v>
          </cell>
          <cell r="G484" t="str">
            <v>D21CQVT06-B</v>
          </cell>
          <cell r="H484">
            <v>10</v>
          </cell>
          <cell r="I484">
            <v>7</v>
          </cell>
          <cell r="J484" t="str">
            <v/>
          </cell>
          <cell r="K484" t="str">
            <v/>
          </cell>
          <cell r="L484"/>
          <cell r="M484"/>
          <cell r="N484"/>
          <cell r="O484">
            <v>445</v>
          </cell>
          <cell r="P484">
            <v>2</v>
          </cell>
          <cell r="Q484">
            <v>2</v>
          </cell>
        </row>
        <row r="485">
          <cell r="D485" t="str">
            <v>B21DCMR048</v>
          </cell>
          <cell r="E485" t="str">
            <v>Nguyễn Anh</v>
          </cell>
          <cell r="F485" t="str">
            <v>Đức</v>
          </cell>
          <cell r="G485" t="str">
            <v>D21CQMR04-B</v>
          </cell>
          <cell r="H485">
            <v>10</v>
          </cell>
          <cell r="I485">
            <v>8</v>
          </cell>
          <cell r="J485" t="str">
            <v/>
          </cell>
          <cell r="K485" t="str">
            <v/>
          </cell>
          <cell r="L485"/>
          <cell r="M485"/>
          <cell r="N485"/>
          <cell r="O485">
            <v>468</v>
          </cell>
          <cell r="P485">
            <v>2</v>
          </cell>
          <cell r="Q485">
            <v>2</v>
          </cell>
        </row>
        <row r="486">
          <cell r="D486" t="str">
            <v>B21DCPT092</v>
          </cell>
          <cell r="E486" t="str">
            <v>Trương Xuân</v>
          </cell>
          <cell r="F486" t="str">
            <v>Giang</v>
          </cell>
          <cell r="G486" t="str">
            <v>D21CQPT04-B</v>
          </cell>
          <cell r="H486">
            <v>10</v>
          </cell>
          <cell r="I486">
            <v>7</v>
          </cell>
          <cell r="J486" t="str">
            <v/>
          </cell>
          <cell r="K486" t="str">
            <v/>
          </cell>
          <cell r="L486"/>
          <cell r="M486"/>
          <cell r="N486"/>
          <cell r="O486">
            <v>456</v>
          </cell>
          <cell r="P486">
            <v>2</v>
          </cell>
          <cell r="Q486">
            <v>2</v>
          </cell>
        </row>
        <row r="487">
          <cell r="D487" t="str">
            <v>B21DCPT093</v>
          </cell>
          <cell r="E487" t="str">
            <v>Bùi Ngọc</v>
          </cell>
          <cell r="F487" t="str">
            <v>Hà</v>
          </cell>
          <cell r="G487" t="str">
            <v>D21CQPT01-B</v>
          </cell>
          <cell r="H487">
            <v>5</v>
          </cell>
          <cell r="I487">
            <v>8</v>
          </cell>
          <cell r="J487" t="str">
            <v/>
          </cell>
          <cell r="K487" t="str">
            <v/>
          </cell>
          <cell r="L487"/>
          <cell r="M487"/>
          <cell r="N487"/>
          <cell r="O487">
            <v>462</v>
          </cell>
          <cell r="P487">
            <v>2</v>
          </cell>
          <cell r="Q487">
            <v>2</v>
          </cell>
        </row>
        <row r="488">
          <cell r="D488" t="str">
            <v>B21DCTT034</v>
          </cell>
          <cell r="E488" t="str">
            <v>Hoàng Nhật</v>
          </cell>
          <cell r="F488" t="str">
            <v>Hạ</v>
          </cell>
          <cell r="G488" t="str">
            <v>D21CQTT02-B</v>
          </cell>
          <cell r="H488">
            <v>10</v>
          </cell>
          <cell r="I488">
            <v>7</v>
          </cell>
          <cell r="J488" t="str">
            <v/>
          </cell>
          <cell r="K488" t="str">
            <v/>
          </cell>
          <cell r="L488"/>
          <cell r="M488"/>
          <cell r="N488"/>
          <cell r="O488">
            <v>455</v>
          </cell>
          <cell r="P488">
            <v>2</v>
          </cell>
          <cell r="Q488">
            <v>2</v>
          </cell>
        </row>
        <row r="489">
          <cell r="D489" t="str">
            <v>B21DCKT044</v>
          </cell>
          <cell r="E489" t="str">
            <v>Vũ Thị</v>
          </cell>
          <cell r="F489" t="str">
            <v>Hải</v>
          </cell>
          <cell r="G489" t="str">
            <v>D21CQKT02-B</v>
          </cell>
          <cell r="H489">
            <v>10</v>
          </cell>
          <cell r="I489">
            <v>7</v>
          </cell>
          <cell r="J489" t="str">
            <v/>
          </cell>
          <cell r="K489" t="str">
            <v/>
          </cell>
          <cell r="L489"/>
          <cell r="M489"/>
          <cell r="N489"/>
          <cell r="O489">
            <v>472</v>
          </cell>
          <cell r="P489">
            <v>5</v>
          </cell>
          <cell r="Q489">
            <v>5</v>
          </cell>
        </row>
        <row r="490">
          <cell r="D490" t="str">
            <v>B21DCPT100</v>
          </cell>
          <cell r="E490" t="str">
            <v>Phạm Thị</v>
          </cell>
          <cell r="F490" t="str">
            <v>Hằng</v>
          </cell>
          <cell r="G490" t="str">
            <v>D21CQPT04-B</v>
          </cell>
          <cell r="H490">
            <v>10</v>
          </cell>
          <cell r="I490">
            <v>7</v>
          </cell>
          <cell r="J490" t="str">
            <v/>
          </cell>
          <cell r="K490" t="str">
            <v/>
          </cell>
          <cell r="L490"/>
          <cell r="M490"/>
          <cell r="N490"/>
          <cell r="O490">
            <v>474</v>
          </cell>
          <cell r="P490">
            <v>4</v>
          </cell>
          <cell r="Q490">
            <v>4</v>
          </cell>
        </row>
        <row r="491">
          <cell r="D491" t="str">
            <v>B21DCCN046</v>
          </cell>
          <cell r="E491" t="str">
            <v>Đồng Thị</v>
          </cell>
          <cell r="F491" t="str">
            <v>Hiền</v>
          </cell>
          <cell r="G491" t="str">
            <v>D21CQCN10-B</v>
          </cell>
          <cell r="H491">
            <v>9</v>
          </cell>
          <cell r="I491">
            <v>9</v>
          </cell>
          <cell r="J491" t="str">
            <v/>
          </cell>
          <cell r="K491" t="str">
            <v/>
          </cell>
          <cell r="L491"/>
          <cell r="M491"/>
          <cell r="N491"/>
          <cell r="O491">
            <v>461</v>
          </cell>
          <cell r="P491">
            <v>3</v>
          </cell>
          <cell r="Q491">
            <v>3</v>
          </cell>
        </row>
        <row r="492">
          <cell r="D492" t="str">
            <v>B21DCAT083</v>
          </cell>
          <cell r="E492" t="str">
            <v>Bùi Ngọc</v>
          </cell>
          <cell r="F492" t="str">
            <v>Hiến</v>
          </cell>
          <cell r="G492" t="str">
            <v>D21CQAT03-B</v>
          </cell>
          <cell r="H492">
            <v>8</v>
          </cell>
          <cell r="I492">
            <v>9</v>
          </cell>
          <cell r="J492" t="str">
            <v/>
          </cell>
          <cell r="K492" t="str">
            <v/>
          </cell>
          <cell r="L492"/>
          <cell r="M492"/>
          <cell r="N492"/>
          <cell r="O492">
            <v>451</v>
          </cell>
          <cell r="P492">
            <v>3</v>
          </cell>
          <cell r="Q492">
            <v>3</v>
          </cell>
        </row>
        <row r="493">
          <cell r="D493" t="str">
            <v>B21DCTM036</v>
          </cell>
          <cell r="E493" t="str">
            <v>Đặng Đình</v>
          </cell>
          <cell r="F493" t="str">
            <v>Hiệp</v>
          </cell>
          <cell r="G493" t="str">
            <v>D21CQTM02-B</v>
          </cell>
          <cell r="H493">
            <v>10</v>
          </cell>
          <cell r="I493">
            <v>8</v>
          </cell>
          <cell r="J493" t="str">
            <v/>
          </cell>
          <cell r="K493" t="str">
            <v/>
          </cell>
          <cell r="L493"/>
          <cell r="M493"/>
          <cell r="N493"/>
          <cell r="O493">
            <v>473</v>
          </cell>
          <cell r="P493">
            <v>3</v>
          </cell>
          <cell r="Q493">
            <v>3</v>
          </cell>
        </row>
        <row r="494">
          <cell r="D494" t="str">
            <v>B21DCAT086</v>
          </cell>
          <cell r="E494" t="str">
            <v>Chu Bá</v>
          </cell>
          <cell r="F494" t="str">
            <v>Hiếu</v>
          </cell>
          <cell r="G494" t="str">
            <v>D21CQAT02-B</v>
          </cell>
          <cell r="H494">
            <v>10</v>
          </cell>
          <cell r="I494">
            <v>7</v>
          </cell>
          <cell r="J494" t="str">
            <v/>
          </cell>
          <cell r="K494" t="str">
            <v/>
          </cell>
          <cell r="L494"/>
          <cell r="M494"/>
          <cell r="N494"/>
          <cell r="O494">
            <v>464</v>
          </cell>
          <cell r="P494">
            <v>4</v>
          </cell>
          <cell r="Q494">
            <v>4</v>
          </cell>
        </row>
        <row r="495">
          <cell r="D495" t="str">
            <v>B21DCCN351</v>
          </cell>
          <cell r="E495" t="str">
            <v>Hoàng Đình</v>
          </cell>
          <cell r="F495" t="str">
            <v>Hiếu</v>
          </cell>
          <cell r="G495" t="str">
            <v>D21CQCN03-B</v>
          </cell>
          <cell r="H495">
            <v>10</v>
          </cell>
          <cell r="I495">
            <v>7</v>
          </cell>
          <cell r="J495" t="str">
            <v/>
          </cell>
          <cell r="K495" t="str">
            <v/>
          </cell>
          <cell r="L495"/>
          <cell r="M495"/>
          <cell r="N495"/>
          <cell r="O495">
            <v>444</v>
          </cell>
          <cell r="P495">
            <v>5</v>
          </cell>
          <cell r="Q495">
            <v>5</v>
          </cell>
        </row>
        <row r="496">
          <cell r="D496" t="str">
            <v>B21DCCN360</v>
          </cell>
          <cell r="E496" t="str">
            <v>Ngô Quốc</v>
          </cell>
          <cell r="F496" t="str">
            <v>Hiếu</v>
          </cell>
          <cell r="G496" t="str">
            <v>D21CQCN12-B</v>
          </cell>
          <cell r="H496">
            <v>0</v>
          </cell>
          <cell r="I496">
            <v>5</v>
          </cell>
          <cell r="J496" t="str">
            <v/>
          </cell>
          <cell r="K496" t="str">
            <v/>
          </cell>
          <cell r="L496"/>
          <cell r="M496"/>
          <cell r="N496"/>
          <cell r="O496"/>
          <cell r="P496" t="e">
            <v>#N/A</v>
          </cell>
          <cell r="Q496" t="str">
            <v>C</v>
          </cell>
        </row>
        <row r="497">
          <cell r="D497" t="str">
            <v>B21DCAT089</v>
          </cell>
          <cell r="E497" t="str">
            <v>Nguyễn Đức</v>
          </cell>
          <cell r="F497" t="str">
            <v>Hiếu</v>
          </cell>
          <cell r="G497" t="str">
            <v>D21CQAT01-B</v>
          </cell>
          <cell r="H497">
            <v>5</v>
          </cell>
          <cell r="I497">
            <v>5</v>
          </cell>
          <cell r="J497" t="str">
            <v/>
          </cell>
          <cell r="K497" t="str">
            <v/>
          </cell>
          <cell r="L497"/>
          <cell r="M497"/>
          <cell r="N497"/>
          <cell r="O497">
            <v>457</v>
          </cell>
          <cell r="P497">
            <v>0</v>
          </cell>
          <cell r="Q497">
            <v>0</v>
          </cell>
        </row>
        <row r="498">
          <cell r="D498" t="str">
            <v>B21DCPT109</v>
          </cell>
          <cell r="E498" t="str">
            <v>Phạm Văn</v>
          </cell>
          <cell r="F498" t="str">
            <v>Hiếu</v>
          </cell>
          <cell r="G498" t="str">
            <v>D21CQPT01-B</v>
          </cell>
          <cell r="H498">
            <v>0</v>
          </cell>
          <cell r="I498">
            <v>5</v>
          </cell>
          <cell r="J498" t="str">
            <v/>
          </cell>
          <cell r="K498" t="str">
            <v/>
          </cell>
          <cell r="L498"/>
          <cell r="M498"/>
          <cell r="N498"/>
          <cell r="O498"/>
          <cell r="P498" t="e">
            <v>#N/A</v>
          </cell>
          <cell r="Q498" t="str">
            <v>C</v>
          </cell>
        </row>
        <row r="499">
          <cell r="D499" t="str">
            <v>B21DCTC047</v>
          </cell>
          <cell r="E499" t="str">
            <v>Trần Văn</v>
          </cell>
          <cell r="F499" t="str">
            <v>Hùng</v>
          </cell>
          <cell r="G499" t="str">
            <v>D21CQTC01-B</v>
          </cell>
          <cell r="H499">
            <v>8</v>
          </cell>
          <cell r="I499">
            <v>9</v>
          </cell>
          <cell r="J499" t="str">
            <v/>
          </cell>
          <cell r="K499" t="str">
            <v/>
          </cell>
          <cell r="L499"/>
          <cell r="M499"/>
          <cell r="N499"/>
          <cell r="O499">
            <v>465</v>
          </cell>
          <cell r="P499">
            <v>3</v>
          </cell>
          <cell r="Q499">
            <v>3</v>
          </cell>
        </row>
        <row r="500">
          <cell r="D500" t="str">
            <v>B21DCVT218</v>
          </cell>
          <cell r="E500" t="str">
            <v>Trương Mạnh</v>
          </cell>
          <cell r="F500" t="str">
            <v>Hùng</v>
          </cell>
          <cell r="G500" t="str">
            <v>D21CQVT02-B</v>
          </cell>
          <cell r="H500">
            <v>5</v>
          </cell>
          <cell r="I500">
            <v>6</v>
          </cell>
          <cell r="J500" t="str">
            <v/>
          </cell>
          <cell r="K500" t="str">
            <v/>
          </cell>
          <cell r="L500"/>
          <cell r="M500"/>
          <cell r="N500"/>
          <cell r="O500">
            <v>447</v>
          </cell>
          <cell r="P500">
            <v>3</v>
          </cell>
          <cell r="Q500">
            <v>3</v>
          </cell>
        </row>
        <row r="501">
          <cell r="D501" t="str">
            <v>B21DCVT227</v>
          </cell>
          <cell r="E501" t="str">
            <v>Lương Xuân</v>
          </cell>
          <cell r="F501" t="str">
            <v>Huy</v>
          </cell>
          <cell r="G501" t="str">
            <v>D21CQVT03-B</v>
          </cell>
          <cell r="H501">
            <v>10</v>
          </cell>
          <cell r="I501">
            <v>7</v>
          </cell>
          <cell r="J501" t="str">
            <v/>
          </cell>
          <cell r="K501" t="str">
            <v/>
          </cell>
          <cell r="L501"/>
          <cell r="M501"/>
          <cell r="N501"/>
          <cell r="O501">
            <v>453</v>
          </cell>
          <cell r="P501">
            <v>4</v>
          </cell>
          <cell r="Q501">
            <v>4</v>
          </cell>
        </row>
        <row r="502">
          <cell r="D502" t="str">
            <v>B21DCVT242</v>
          </cell>
          <cell r="E502" t="str">
            <v>Chu Quốc</v>
          </cell>
          <cell r="F502" t="str">
            <v>Huynh</v>
          </cell>
          <cell r="G502" t="str">
            <v>D21CQVT02-B</v>
          </cell>
          <cell r="H502">
            <v>5</v>
          </cell>
          <cell r="I502">
            <v>5</v>
          </cell>
          <cell r="J502" t="str">
            <v/>
          </cell>
          <cell r="K502" t="str">
            <v/>
          </cell>
          <cell r="L502"/>
          <cell r="M502"/>
          <cell r="N502"/>
          <cell r="O502">
            <v>446</v>
          </cell>
          <cell r="P502">
            <v>2</v>
          </cell>
          <cell r="Q502">
            <v>2</v>
          </cell>
        </row>
        <row r="503">
          <cell r="D503" t="str">
            <v>B19DCPT115</v>
          </cell>
          <cell r="E503" t="str">
            <v>Nguyễn Văn</v>
          </cell>
          <cell r="F503" t="str">
            <v>Hưng</v>
          </cell>
          <cell r="G503" t="str">
            <v>D19PTDPT</v>
          </cell>
          <cell r="H503">
            <v>5</v>
          </cell>
          <cell r="I503">
            <v>7</v>
          </cell>
          <cell r="J503" t="str">
            <v/>
          </cell>
          <cell r="K503" t="str">
            <v/>
          </cell>
          <cell r="L503"/>
          <cell r="M503"/>
          <cell r="N503"/>
          <cell r="O503">
            <v>454</v>
          </cell>
          <cell r="P503">
            <v>3</v>
          </cell>
          <cell r="Q503">
            <v>3</v>
          </cell>
        </row>
        <row r="504">
          <cell r="D504" t="str">
            <v>B21DCPT017</v>
          </cell>
          <cell r="E504" t="str">
            <v>Cao Đinh Nam</v>
          </cell>
          <cell r="F504" t="str">
            <v>Khánh</v>
          </cell>
          <cell r="G504" t="str">
            <v>D21CQPT01-B</v>
          </cell>
          <cell r="H504">
            <v>8</v>
          </cell>
          <cell r="I504">
            <v>7</v>
          </cell>
          <cell r="J504" t="str">
            <v/>
          </cell>
          <cell r="K504" t="str">
            <v/>
          </cell>
          <cell r="L504"/>
          <cell r="M504"/>
          <cell r="N504"/>
          <cell r="O504">
            <v>458</v>
          </cell>
          <cell r="P504">
            <v>2</v>
          </cell>
          <cell r="Q504">
            <v>2</v>
          </cell>
        </row>
        <row r="505">
          <cell r="D505" t="str">
            <v>B21DCTC060</v>
          </cell>
          <cell r="E505" t="str">
            <v>Đoàn Khánh</v>
          </cell>
          <cell r="F505" t="str">
            <v>Linh</v>
          </cell>
          <cell r="G505" t="str">
            <v>D21CQTC02-B</v>
          </cell>
          <cell r="H505">
            <v>8</v>
          </cell>
          <cell r="I505">
            <v>6</v>
          </cell>
          <cell r="J505" t="str">
            <v/>
          </cell>
          <cell r="K505" t="str">
            <v/>
          </cell>
          <cell r="L505"/>
          <cell r="M505"/>
          <cell r="N505"/>
          <cell r="O505">
            <v>470</v>
          </cell>
          <cell r="P505">
            <v>2</v>
          </cell>
          <cell r="Q505">
            <v>2</v>
          </cell>
        </row>
        <row r="506">
          <cell r="D506" t="str">
            <v>B19DCVT220</v>
          </cell>
          <cell r="E506" t="str">
            <v>Lê Văn</v>
          </cell>
          <cell r="F506" t="str">
            <v>Linh</v>
          </cell>
          <cell r="G506" t="str">
            <v>D19CQVT04-B</v>
          </cell>
          <cell r="H506">
            <v>8</v>
          </cell>
          <cell r="I506">
            <v>5</v>
          </cell>
          <cell r="J506" t="str">
            <v/>
          </cell>
          <cell r="K506" t="str">
            <v/>
          </cell>
          <cell r="L506"/>
          <cell r="M506"/>
          <cell r="N506"/>
          <cell r="O506">
            <v>463</v>
          </cell>
          <cell r="P506">
            <v>6</v>
          </cell>
          <cell r="Q506">
            <v>6</v>
          </cell>
        </row>
        <row r="507">
          <cell r="D507" t="str">
            <v>B21DCPT152</v>
          </cell>
          <cell r="E507" t="str">
            <v>Nguyễn Hiền</v>
          </cell>
          <cell r="F507" t="str">
            <v>Lương</v>
          </cell>
          <cell r="G507" t="str">
            <v>D21CQPT04-B</v>
          </cell>
          <cell r="H507">
            <v>10</v>
          </cell>
          <cell r="I507">
            <v>7</v>
          </cell>
          <cell r="J507" t="str">
            <v/>
          </cell>
          <cell r="K507" t="str">
            <v/>
          </cell>
          <cell r="L507"/>
          <cell r="M507"/>
          <cell r="N507"/>
          <cell r="O507">
            <v>490</v>
          </cell>
          <cell r="P507">
            <v>3</v>
          </cell>
          <cell r="Q507">
            <v>3</v>
          </cell>
        </row>
        <row r="508">
          <cell r="D508" t="str">
            <v>B21DCQT099</v>
          </cell>
          <cell r="E508" t="str">
            <v>Trần Đức</v>
          </cell>
          <cell r="F508" t="str">
            <v>Lương</v>
          </cell>
          <cell r="G508" t="str">
            <v>D21CQQT03-B</v>
          </cell>
          <cell r="H508">
            <v>10</v>
          </cell>
          <cell r="I508">
            <v>9</v>
          </cell>
          <cell r="J508" t="str">
            <v/>
          </cell>
          <cell r="K508" t="str">
            <v/>
          </cell>
          <cell r="L508"/>
          <cell r="M508"/>
          <cell r="N508"/>
          <cell r="O508">
            <v>480</v>
          </cell>
          <cell r="P508">
            <v>7</v>
          </cell>
          <cell r="Q508">
            <v>7</v>
          </cell>
        </row>
        <row r="509">
          <cell r="D509" t="str">
            <v>B21DCMR132</v>
          </cell>
          <cell r="E509" t="str">
            <v>Vũ Thị Hương</v>
          </cell>
          <cell r="F509" t="str">
            <v>Ly</v>
          </cell>
          <cell r="G509" t="str">
            <v>D21CQMR04-B</v>
          </cell>
          <cell r="H509">
            <v>10</v>
          </cell>
          <cell r="I509">
            <v>8</v>
          </cell>
          <cell r="J509" t="str">
            <v/>
          </cell>
          <cell r="K509" t="str">
            <v/>
          </cell>
          <cell r="L509"/>
          <cell r="M509"/>
          <cell r="N509"/>
          <cell r="O509">
            <v>487</v>
          </cell>
          <cell r="P509">
            <v>7</v>
          </cell>
          <cell r="Q509">
            <v>7</v>
          </cell>
        </row>
        <row r="510">
          <cell r="D510" t="str">
            <v>B21DCDT147</v>
          </cell>
          <cell r="E510" t="str">
            <v>Vũ Đức</v>
          </cell>
          <cell r="F510" t="str">
            <v>Mạnh</v>
          </cell>
          <cell r="G510" t="str">
            <v>D21CQDT03-B</v>
          </cell>
          <cell r="H510">
            <v>10</v>
          </cell>
          <cell r="I510">
            <v>6</v>
          </cell>
          <cell r="J510" t="str">
            <v/>
          </cell>
          <cell r="K510" t="str">
            <v/>
          </cell>
          <cell r="L510"/>
          <cell r="M510"/>
          <cell r="N510"/>
          <cell r="O510">
            <v>475</v>
          </cell>
          <cell r="P510">
            <v>4</v>
          </cell>
          <cell r="Q510">
            <v>4</v>
          </cell>
        </row>
        <row r="511">
          <cell r="D511" t="str">
            <v>B17DCDT126</v>
          </cell>
          <cell r="E511" t="str">
            <v>Nguyễn Nhật</v>
          </cell>
          <cell r="F511" t="str">
            <v>Minh</v>
          </cell>
          <cell r="G511" t="str">
            <v>D17DTMT1</v>
          </cell>
          <cell r="H511">
            <v>5</v>
          </cell>
          <cell r="I511">
            <v>7</v>
          </cell>
          <cell r="J511" t="str">
            <v/>
          </cell>
          <cell r="K511" t="str">
            <v/>
          </cell>
          <cell r="L511"/>
          <cell r="M511"/>
          <cell r="N511"/>
          <cell r="O511">
            <v>497</v>
          </cell>
          <cell r="P511">
            <v>4</v>
          </cell>
          <cell r="Q511">
            <v>4</v>
          </cell>
        </row>
        <row r="512">
          <cell r="D512" t="str">
            <v>B21DCVT306</v>
          </cell>
          <cell r="E512" t="str">
            <v>Dương Phương</v>
          </cell>
          <cell r="F512" t="str">
            <v>Nam</v>
          </cell>
          <cell r="G512" t="str">
            <v>D21CQVT02-B</v>
          </cell>
          <cell r="H512">
            <v>0</v>
          </cell>
          <cell r="I512">
            <v>5</v>
          </cell>
          <cell r="J512" t="str">
            <v/>
          </cell>
          <cell r="K512" t="str">
            <v/>
          </cell>
          <cell r="L512"/>
          <cell r="M512"/>
          <cell r="N512"/>
          <cell r="O512"/>
          <cell r="P512" t="e">
            <v>#N/A</v>
          </cell>
          <cell r="Q512" t="str">
            <v>C</v>
          </cell>
        </row>
        <row r="513">
          <cell r="D513" t="str">
            <v>B21DCCN545</v>
          </cell>
          <cell r="E513" t="str">
            <v>Lâm Văn</v>
          </cell>
          <cell r="F513" t="str">
            <v>Nam</v>
          </cell>
          <cell r="G513" t="str">
            <v>D21CQCN05-B</v>
          </cell>
          <cell r="H513">
            <v>8</v>
          </cell>
          <cell r="I513">
            <v>7</v>
          </cell>
          <cell r="J513" t="str">
            <v/>
          </cell>
          <cell r="K513" t="str">
            <v/>
          </cell>
          <cell r="L513"/>
          <cell r="M513"/>
          <cell r="N513"/>
          <cell r="O513">
            <v>481</v>
          </cell>
          <cell r="P513">
            <v>2</v>
          </cell>
          <cell r="Q513">
            <v>2</v>
          </cell>
        </row>
        <row r="514">
          <cell r="D514" t="str">
            <v>B21DCPT167</v>
          </cell>
          <cell r="E514" t="str">
            <v>Từ Thị Hồng</v>
          </cell>
          <cell r="F514" t="str">
            <v>Ngát</v>
          </cell>
          <cell r="G514" t="str">
            <v>D21CQPT03-B</v>
          </cell>
          <cell r="H514">
            <v>9</v>
          </cell>
          <cell r="I514">
            <v>8</v>
          </cell>
          <cell r="J514" t="str">
            <v/>
          </cell>
          <cell r="K514" t="str">
            <v/>
          </cell>
          <cell r="L514"/>
          <cell r="M514"/>
          <cell r="N514"/>
          <cell r="O514">
            <v>496</v>
          </cell>
          <cell r="P514">
            <v>5</v>
          </cell>
          <cell r="Q514">
            <v>5</v>
          </cell>
        </row>
        <row r="515">
          <cell r="D515" t="str">
            <v>B21DCVT332</v>
          </cell>
          <cell r="E515" t="str">
            <v>Hoàng Công</v>
          </cell>
          <cell r="F515" t="str">
            <v>Nguyên</v>
          </cell>
          <cell r="G515" t="str">
            <v>D21CQVT04-B</v>
          </cell>
          <cell r="H515">
            <v>8</v>
          </cell>
          <cell r="I515">
            <v>7</v>
          </cell>
          <cell r="J515" t="str">
            <v/>
          </cell>
          <cell r="K515" t="str">
            <v/>
          </cell>
          <cell r="L515"/>
          <cell r="M515"/>
          <cell r="N515"/>
          <cell r="O515">
            <v>499</v>
          </cell>
          <cell r="P515">
            <v>5</v>
          </cell>
          <cell r="Q515">
            <v>5</v>
          </cell>
        </row>
        <row r="516">
          <cell r="D516" t="str">
            <v>B21DCDT161</v>
          </cell>
          <cell r="E516" t="str">
            <v>Nguyễn Văn</v>
          </cell>
          <cell r="F516" t="str">
            <v>Nhân</v>
          </cell>
          <cell r="G516" t="str">
            <v>D21CQDT01-B</v>
          </cell>
          <cell r="H516">
            <v>10</v>
          </cell>
          <cell r="I516">
            <v>6</v>
          </cell>
          <cell r="J516" t="str">
            <v/>
          </cell>
          <cell r="K516" t="str">
            <v/>
          </cell>
          <cell r="L516"/>
          <cell r="M516"/>
          <cell r="N516"/>
          <cell r="O516">
            <v>498</v>
          </cell>
          <cell r="P516">
            <v>3</v>
          </cell>
          <cell r="Q516">
            <v>3</v>
          </cell>
        </row>
        <row r="517">
          <cell r="D517" t="str">
            <v>B21DCTM075</v>
          </cell>
          <cell r="E517" t="str">
            <v>Vũ Hoàng Yến</v>
          </cell>
          <cell r="F517" t="str">
            <v>Nhi</v>
          </cell>
          <cell r="G517" t="str">
            <v>D21CQTM01-B</v>
          </cell>
          <cell r="H517">
            <v>9</v>
          </cell>
          <cell r="I517">
            <v>8</v>
          </cell>
          <cell r="J517" t="str">
            <v/>
          </cell>
          <cell r="K517" t="str">
            <v/>
          </cell>
          <cell r="L517"/>
          <cell r="M517"/>
          <cell r="N517"/>
          <cell r="O517">
            <v>486</v>
          </cell>
          <cell r="P517">
            <v>7</v>
          </cell>
          <cell r="Q517">
            <v>7</v>
          </cell>
        </row>
        <row r="518">
          <cell r="D518" t="str">
            <v>B21DCPT029</v>
          </cell>
          <cell r="E518" t="str">
            <v>Trần Thị Hồng</v>
          </cell>
          <cell r="F518" t="str">
            <v>Nhung</v>
          </cell>
          <cell r="G518" t="str">
            <v>D21CQPT01-B</v>
          </cell>
          <cell r="H518">
            <v>10</v>
          </cell>
          <cell r="I518">
            <v>7</v>
          </cell>
          <cell r="J518" t="str">
            <v/>
          </cell>
          <cell r="K518" t="str">
            <v/>
          </cell>
          <cell r="L518"/>
          <cell r="M518"/>
          <cell r="N518"/>
          <cell r="O518">
            <v>491</v>
          </cell>
          <cell r="P518">
            <v>5</v>
          </cell>
          <cell r="Q518">
            <v>5</v>
          </cell>
        </row>
        <row r="519">
          <cell r="D519" t="str">
            <v>B21DCDT164</v>
          </cell>
          <cell r="E519" t="str">
            <v>Vũ Hải</v>
          </cell>
          <cell r="F519" t="str">
            <v>Ninh</v>
          </cell>
          <cell r="G519" t="str">
            <v>D21CQDT04-B</v>
          </cell>
          <cell r="H519">
            <v>5</v>
          </cell>
          <cell r="I519">
            <v>6</v>
          </cell>
          <cell r="J519" t="str">
            <v/>
          </cell>
          <cell r="K519" t="str">
            <v/>
          </cell>
          <cell r="L519"/>
          <cell r="M519"/>
          <cell r="N519"/>
          <cell r="O519">
            <v>501</v>
          </cell>
          <cell r="P519">
            <v>3</v>
          </cell>
          <cell r="Q519">
            <v>3</v>
          </cell>
        </row>
        <row r="520">
          <cell r="D520" t="str">
            <v>B21DCMR158</v>
          </cell>
          <cell r="E520" t="str">
            <v>Bùi Hoàng</v>
          </cell>
          <cell r="F520" t="str">
            <v>Phi</v>
          </cell>
          <cell r="G520" t="str">
            <v>D21CQMR02-B</v>
          </cell>
          <cell r="H520">
            <v>10</v>
          </cell>
          <cell r="I520">
            <v>8</v>
          </cell>
          <cell r="J520" t="str">
            <v/>
          </cell>
          <cell r="K520" t="str">
            <v/>
          </cell>
          <cell r="L520"/>
          <cell r="M520"/>
          <cell r="N520"/>
          <cell r="O520">
            <v>482</v>
          </cell>
          <cell r="P520">
            <v>3</v>
          </cell>
          <cell r="Q520">
            <v>3</v>
          </cell>
        </row>
        <row r="521">
          <cell r="D521" t="str">
            <v>B21DCMR162</v>
          </cell>
          <cell r="E521" t="str">
            <v>Nguyễn Thị</v>
          </cell>
          <cell r="F521" t="str">
            <v>Phượng</v>
          </cell>
          <cell r="G521" t="str">
            <v>D21CQMR02-B</v>
          </cell>
          <cell r="H521">
            <v>0</v>
          </cell>
          <cell r="I521">
            <v>7</v>
          </cell>
          <cell r="J521" t="str">
            <v/>
          </cell>
          <cell r="K521" t="str">
            <v/>
          </cell>
          <cell r="L521"/>
          <cell r="M521"/>
          <cell r="N521"/>
          <cell r="O521"/>
          <cell r="P521" t="e">
            <v>#N/A</v>
          </cell>
          <cell r="Q521" t="str">
            <v>C</v>
          </cell>
        </row>
        <row r="522">
          <cell r="D522" t="str">
            <v>B21DCDT176</v>
          </cell>
          <cell r="E522" t="str">
            <v>Lê Thành</v>
          </cell>
          <cell r="F522" t="str">
            <v>Quang</v>
          </cell>
          <cell r="G522" t="str">
            <v>D21CQDT04-B</v>
          </cell>
          <cell r="H522">
            <v>0</v>
          </cell>
          <cell r="I522">
            <v>5</v>
          </cell>
          <cell r="J522" t="str">
            <v/>
          </cell>
          <cell r="K522" t="str">
            <v/>
          </cell>
          <cell r="L522"/>
          <cell r="M522"/>
          <cell r="N522"/>
          <cell r="O522"/>
          <cell r="P522" t="e">
            <v>#N/A</v>
          </cell>
          <cell r="Q522" t="str">
            <v>C</v>
          </cell>
        </row>
        <row r="523">
          <cell r="D523" t="str">
            <v>B21DCCN619</v>
          </cell>
          <cell r="E523" t="str">
            <v>Vũ Hồng</v>
          </cell>
          <cell r="F523" t="str">
            <v>Quân</v>
          </cell>
          <cell r="G523" t="str">
            <v>D21CQCN07-B</v>
          </cell>
          <cell r="H523">
            <v>9</v>
          </cell>
          <cell r="I523">
            <v>8</v>
          </cell>
          <cell r="J523" t="str">
            <v/>
          </cell>
          <cell r="K523" t="str">
            <v/>
          </cell>
          <cell r="L523"/>
          <cell r="M523"/>
          <cell r="N523"/>
          <cell r="O523">
            <v>483</v>
          </cell>
          <cell r="P523">
            <v>4</v>
          </cell>
          <cell r="Q523">
            <v>4</v>
          </cell>
        </row>
        <row r="524">
          <cell r="D524" t="str">
            <v>B21DCKT133</v>
          </cell>
          <cell r="E524" t="str">
            <v>Hoàng Thu</v>
          </cell>
          <cell r="F524" t="str">
            <v>Quỳnh</v>
          </cell>
          <cell r="G524" t="str">
            <v>D21CQKT01-B</v>
          </cell>
          <cell r="H524">
            <v>10</v>
          </cell>
          <cell r="I524">
            <v>6</v>
          </cell>
          <cell r="J524" t="str">
            <v/>
          </cell>
          <cell r="K524" t="str">
            <v/>
          </cell>
          <cell r="L524"/>
          <cell r="M524"/>
          <cell r="N524"/>
          <cell r="O524">
            <v>494</v>
          </cell>
          <cell r="P524">
            <v>6</v>
          </cell>
          <cell r="Q524">
            <v>6</v>
          </cell>
        </row>
        <row r="525">
          <cell r="D525" t="str">
            <v>B21DCQT144</v>
          </cell>
          <cell r="E525" t="str">
            <v>Đỗ Thu</v>
          </cell>
          <cell r="F525" t="str">
            <v>Sang</v>
          </cell>
          <cell r="G525" t="str">
            <v>D21CQQT03-B</v>
          </cell>
          <cell r="H525">
            <v>10</v>
          </cell>
          <cell r="I525">
            <v>8</v>
          </cell>
          <cell r="J525" t="str">
            <v/>
          </cell>
          <cell r="K525" t="str">
            <v/>
          </cell>
          <cell r="L525"/>
          <cell r="M525"/>
          <cell r="N525"/>
          <cell r="O525">
            <v>477</v>
          </cell>
          <cell r="P525">
            <v>4</v>
          </cell>
          <cell r="Q525">
            <v>4</v>
          </cell>
        </row>
        <row r="526">
          <cell r="D526" t="str">
            <v>B20DCMR175</v>
          </cell>
          <cell r="E526" t="str">
            <v>Nguyễn Khắc Hoàng</v>
          </cell>
          <cell r="F526" t="str">
            <v>Sơn</v>
          </cell>
          <cell r="G526" t="str">
            <v>D21CQMR03-B</v>
          </cell>
          <cell r="H526">
            <v>10</v>
          </cell>
          <cell r="I526">
            <v>6</v>
          </cell>
          <cell r="J526" t="str">
            <v/>
          </cell>
          <cell r="K526" t="str">
            <v/>
          </cell>
          <cell r="L526"/>
          <cell r="M526"/>
          <cell r="N526"/>
          <cell r="O526">
            <v>479</v>
          </cell>
          <cell r="P526">
            <v>4</v>
          </cell>
          <cell r="Q526">
            <v>4</v>
          </cell>
        </row>
        <row r="527">
          <cell r="D527" t="str">
            <v>B21DCCN660</v>
          </cell>
          <cell r="E527" t="str">
            <v>Nguyễn Trọng</v>
          </cell>
          <cell r="F527" t="str">
            <v>Tấn</v>
          </cell>
          <cell r="G527" t="str">
            <v>D21CQCN12-B</v>
          </cell>
          <cell r="H527">
            <v>7</v>
          </cell>
          <cell r="I527">
            <v>7</v>
          </cell>
          <cell r="J527" t="str">
            <v/>
          </cell>
          <cell r="K527" t="str">
            <v/>
          </cell>
          <cell r="L527"/>
          <cell r="M527"/>
          <cell r="N527"/>
          <cell r="O527">
            <v>503</v>
          </cell>
          <cell r="P527">
            <v>4</v>
          </cell>
          <cell r="Q527">
            <v>4</v>
          </cell>
        </row>
        <row r="528">
          <cell r="D528" t="str">
            <v>B21DCCN662</v>
          </cell>
          <cell r="E528" t="str">
            <v>Phạm Thành</v>
          </cell>
          <cell r="F528" t="str">
            <v>Thái</v>
          </cell>
          <cell r="G528" t="str">
            <v>D21CQCN02-B</v>
          </cell>
          <cell r="H528">
            <v>8</v>
          </cell>
          <cell r="I528">
            <v>5</v>
          </cell>
          <cell r="J528" t="str">
            <v/>
          </cell>
          <cell r="K528" t="str">
            <v/>
          </cell>
          <cell r="L528"/>
          <cell r="M528"/>
          <cell r="N528"/>
          <cell r="O528">
            <v>500</v>
          </cell>
          <cell r="P528">
            <v>3</v>
          </cell>
          <cell r="Q528">
            <v>3</v>
          </cell>
        </row>
        <row r="529">
          <cell r="D529" t="str">
            <v>B21DCKT138</v>
          </cell>
          <cell r="E529" t="str">
            <v>Lê Việt</v>
          </cell>
          <cell r="F529" t="str">
            <v>Thành</v>
          </cell>
          <cell r="G529" t="str">
            <v>D21CQKT03-B</v>
          </cell>
          <cell r="H529">
            <v>8</v>
          </cell>
          <cell r="I529">
            <v>5</v>
          </cell>
          <cell r="J529" t="str">
            <v/>
          </cell>
          <cell r="K529" t="str">
            <v/>
          </cell>
          <cell r="L529"/>
          <cell r="M529"/>
          <cell r="N529"/>
          <cell r="O529">
            <v>502</v>
          </cell>
          <cell r="P529">
            <v>3</v>
          </cell>
          <cell r="Q529">
            <v>3</v>
          </cell>
        </row>
        <row r="530">
          <cell r="D530" t="str">
            <v>B21DCDT210</v>
          </cell>
          <cell r="E530" t="str">
            <v>Nguyễn Thế</v>
          </cell>
          <cell r="F530" t="str">
            <v>Thành</v>
          </cell>
          <cell r="G530" t="str">
            <v>D21CQDT02-B</v>
          </cell>
          <cell r="H530">
            <v>10</v>
          </cell>
          <cell r="I530">
            <v>7</v>
          </cell>
          <cell r="J530" t="str">
            <v/>
          </cell>
          <cell r="K530" t="str">
            <v/>
          </cell>
          <cell r="L530"/>
          <cell r="M530"/>
          <cell r="N530"/>
          <cell r="O530">
            <v>489</v>
          </cell>
          <cell r="P530">
            <v>6</v>
          </cell>
          <cell r="Q530">
            <v>6</v>
          </cell>
        </row>
        <row r="531">
          <cell r="D531" t="str">
            <v>B20DCTT089</v>
          </cell>
          <cell r="E531" t="str">
            <v>Vũ Mạnh</v>
          </cell>
          <cell r="F531" t="str">
            <v>Tiến</v>
          </cell>
          <cell r="G531" t="str">
            <v>D20CQTT01-B</v>
          </cell>
          <cell r="H531">
            <v>5</v>
          </cell>
          <cell r="I531">
            <v>1</v>
          </cell>
          <cell r="J531" t="str">
            <v/>
          </cell>
          <cell r="K531" t="str">
            <v/>
          </cell>
          <cell r="L531"/>
          <cell r="M531"/>
          <cell r="N531"/>
          <cell r="O531"/>
          <cell r="P531" t="e">
            <v>#N/A</v>
          </cell>
          <cell r="Q531" t="str">
            <v>V</v>
          </cell>
        </row>
        <row r="532">
          <cell r="D532" t="str">
            <v>B21DCDT221</v>
          </cell>
          <cell r="E532" t="str">
            <v>Hoàng Quốc</v>
          </cell>
          <cell r="F532" t="str">
            <v>Toàn</v>
          </cell>
          <cell r="G532" t="str">
            <v>D21CQDT01-B</v>
          </cell>
          <cell r="H532">
            <v>10</v>
          </cell>
          <cell r="I532">
            <v>9</v>
          </cell>
          <cell r="J532" t="str">
            <v/>
          </cell>
          <cell r="K532" t="str">
            <v/>
          </cell>
          <cell r="L532"/>
          <cell r="M532"/>
          <cell r="N532"/>
          <cell r="O532">
            <v>484</v>
          </cell>
          <cell r="P532">
            <v>8</v>
          </cell>
          <cell r="Q532">
            <v>8</v>
          </cell>
        </row>
        <row r="533">
          <cell r="D533" t="str">
            <v>B21DCTM100</v>
          </cell>
          <cell r="E533" t="str">
            <v>Đặng Huyền</v>
          </cell>
          <cell r="F533" t="str">
            <v>Trang</v>
          </cell>
          <cell r="G533" t="str">
            <v>D21CQTM02-B</v>
          </cell>
          <cell r="H533">
            <v>8</v>
          </cell>
          <cell r="I533">
            <v>5</v>
          </cell>
          <cell r="J533" t="str">
            <v/>
          </cell>
          <cell r="K533" t="str">
            <v/>
          </cell>
          <cell r="L533"/>
          <cell r="M533"/>
          <cell r="N533"/>
          <cell r="O533">
            <v>492</v>
          </cell>
          <cell r="P533">
            <v>5</v>
          </cell>
          <cell r="Q533">
            <v>5</v>
          </cell>
        </row>
        <row r="534">
          <cell r="D534" t="str">
            <v>B21DCPT223</v>
          </cell>
          <cell r="E534" t="str">
            <v>Võ Hoàng Phương</v>
          </cell>
          <cell r="F534" t="str">
            <v>Trinh</v>
          </cell>
          <cell r="G534" t="str">
            <v>D21CQPT03-B</v>
          </cell>
          <cell r="H534">
            <v>10</v>
          </cell>
          <cell r="I534">
            <v>9</v>
          </cell>
          <cell r="J534" t="str">
            <v/>
          </cell>
          <cell r="K534" t="str">
            <v/>
          </cell>
          <cell r="L534"/>
          <cell r="M534"/>
          <cell r="N534"/>
          <cell r="O534">
            <v>488</v>
          </cell>
          <cell r="P534">
            <v>8</v>
          </cell>
          <cell r="Q534">
            <v>8</v>
          </cell>
        </row>
        <row r="535">
          <cell r="D535" t="str">
            <v>B21DCVT434</v>
          </cell>
          <cell r="E535" t="str">
            <v>Lê Văn</v>
          </cell>
          <cell r="F535" t="str">
            <v>Trường</v>
          </cell>
          <cell r="G535" t="str">
            <v>D21CQVT02-B</v>
          </cell>
          <cell r="H535">
            <v>10</v>
          </cell>
          <cell r="I535">
            <v>5</v>
          </cell>
          <cell r="J535" t="str">
            <v/>
          </cell>
          <cell r="K535" t="str">
            <v/>
          </cell>
          <cell r="L535"/>
          <cell r="M535"/>
          <cell r="N535"/>
          <cell r="O535">
            <v>485</v>
          </cell>
          <cell r="P535">
            <v>3</v>
          </cell>
          <cell r="Q535">
            <v>3</v>
          </cell>
        </row>
        <row r="536">
          <cell r="D536" t="str">
            <v>B21DCVT436</v>
          </cell>
          <cell r="E536" t="str">
            <v>Nguyễn Nam</v>
          </cell>
          <cell r="F536" t="str">
            <v>Trường</v>
          </cell>
          <cell r="G536" t="str">
            <v>D21CQVT04-B</v>
          </cell>
          <cell r="H536">
            <v>10</v>
          </cell>
          <cell r="I536">
            <v>5</v>
          </cell>
          <cell r="J536" t="str">
            <v/>
          </cell>
          <cell r="K536" t="str">
            <v/>
          </cell>
          <cell r="L536"/>
          <cell r="M536"/>
          <cell r="N536"/>
          <cell r="O536">
            <v>495</v>
          </cell>
          <cell r="P536">
            <v>4</v>
          </cell>
          <cell r="Q536">
            <v>4</v>
          </cell>
        </row>
        <row r="537">
          <cell r="D537" t="str">
            <v>B21DCAT020</v>
          </cell>
          <cell r="E537" t="str">
            <v>Lê Văn</v>
          </cell>
          <cell r="F537" t="str">
            <v>Tuấn</v>
          </cell>
          <cell r="G537" t="str">
            <v>D21CQAT04-B</v>
          </cell>
          <cell r="H537">
            <v>10</v>
          </cell>
          <cell r="I537">
            <v>5</v>
          </cell>
          <cell r="J537" t="str">
            <v/>
          </cell>
          <cell r="K537" t="str">
            <v/>
          </cell>
          <cell r="L537"/>
          <cell r="M537"/>
          <cell r="N537"/>
          <cell r="O537">
            <v>493</v>
          </cell>
          <cell r="P537">
            <v>5</v>
          </cell>
          <cell r="Q537">
            <v>5</v>
          </cell>
        </row>
        <row r="538">
          <cell r="D538" t="str">
            <v>B21DCTT111</v>
          </cell>
          <cell r="E538" t="str">
            <v>Vũ Minh</v>
          </cell>
          <cell r="F538" t="str">
            <v>Tuấn</v>
          </cell>
          <cell r="G538" t="str">
            <v>D21CQTT01-B</v>
          </cell>
          <cell r="H538">
            <v>10</v>
          </cell>
          <cell r="I538">
            <v>6</v>
          </cell>
          <cell r="J538" t="str">
            <v/>
          </cell>
          <cell r="K538" t="str">
            <v/>
          </cell>
          <cell r="L538"/>
          <cell r="M538"/>
          <cell r="N538"/>
          <cell r="O538">
            <v>476</v>
          </cell>
          <cell r="P538">
            <v>7</v>
          </cell>
          <cell r="Q538">
            <v>7</v>
          </cell>
        </row>
        <row r="539">
          <cell r="D539" t="str">
            <v>B21DCQT182</v>
          </cell>
          <cell r="E539" t="str">
            <v>Triệu Thị Thanh</v>
          </cell>
          <cell r="F539" t="str">
            <v>Vân</v>
          </cell>
          <cell r="G539" t="str">
            <v>D21CQQT02-B</v>
          </cell>
          <cell r="H539">
            <v>10</v>
          </cell>
          <cell r="I539">
            <v>8</v>
          </cell>
          <cell r="J539" t="str">
            <v/>
          </cell>
          <cell r="K539" t="str">
            <v/>
          </cell>
          <cell r="L539"/>
          <cell r="M539"/>
          <cell r="N539"/>
          <cell r="O539">
            <v>478</v>
          </cell>
          <cell r="P539">
            <v>4</v>
          </cell>
          <cell r="Q539">
            <v>4</v>
          </cell>
        </row>
        <row r="540">
          <cell r="D540" t="str">
            <v>B21DCMR241</v>
          </cell>
          <cell r="E540" t="str">
            <v>Phạm Hữu</v>
          </cell>
          <cell r="F540" t="str">
            <v>Vương</v>
          </cell>
          <cell r="G540" t="str">
            <v>D21CQMR01-B</v>
          </cell>
          <cell r="H540">
            <v>0</v>
          </cell>
          <cell r="I540">
            <v>0</v>
          </cell>
          <cell r="J540" t="str">
            <v/>
          </cell>
          <cell r="K540" t="str">
            <v/>
          </cell>
          <cell r="L540"/>
          <cell r="M540"/>
          <cell r="N540"/>
          <cell r="O540"/>
          <cell r="P540"/>
          <cell r="Q540" t="str">
            <v>C</v>
          </cell>
        </row>
        <row r="541">
          <cell r="D541" t="str">
            <v>B21DCPT115</v>
          </cell>
          <cell r="E541" t="str">
            <v>Đinh Hữu</v>
          </cell>
          <cell r="F541" t="str">
            <v>Hoàng</v>
          </cell>
          <cell r="G541" t="str">
            <v>D21CQPT03-B</v>
          </cell>
          <cell r="H541">
            <v>6</v>
          </cell>
          <cell r="I541">
            <v>10</v>
          </cell>
          <cell r="J541" t="str">
            <v/>
          </cell>
          <cell r="K541" t="str">
            <v/>
          </cell>
          <cell r="L541"/>
          <cell r="M541"/>
          <cell r="N541"/>
          <cell r="O541">
            <v>550</v>
          </cell>
          <cell r="P541">
            <v>5</v>
          </cell>
          <cell r="Q541">
            <v>5</v>
          </cell>
        </row>
        <row r="542">
          <cell r="D542" t="str">
            <v>B21DCQT059</v>
          </cell>
          <cell r="E542" t="str">
            <v>Nguyễn Huy</v>
          </cell>
          <cell r="F542" t="str">
            <v>Hoàng</v>
          </cell>
          <cell r="G542" t="str">
            <v>D21CQQT02-B</v>
          </cell>
          <cell r="H542">
            <v>7</v>
          </cell>
          <cell r="I542">
            <v>10</v>
          </cell>
          <cell r="J542" t="str">
            <v/>
          </cell>
          <cell r="K542" t="str">
            <v/>
          </cell>
          <cell r="L542"/>
          <cell r="M542"/>
          <cell r="N542"/>
          <cell r="O542">
            <v>562</v>
          </cell>
          <cell r="P542">
            <v>0</v>
          </cell>
          <cell r="Q542">
            <v>0</v>
          </cell>
        </row>
        <row r="543">
          <cell r="D543" t="str">
            <v>B21DCCN412</v>
          </cell>
          <cell r="E543" t="str">
            <v>Nguyễn Mạnh</v>
          </cell>
          <cell r="F543" t="str">
            <v>Hùng</v>
          </cell>
          <cell r="G543" t="str">
            <v>D21CQCN04-B</v>
          </cell>
          <cell r="H543">
            <v>8</v>
          </cell>
          <cell r="I543">
            <v>8.5</v>
          </cell>
          <cell r="J543" t="str">
            <v/>
          </cell>
          <cell r="K543" t="str">
            <v/>
          </cell>
          <cell r="L543"/>
          <cell r="M543"/>
          <cell r="N543"/>
          <cell r="O543">
            <v>559</v>
          </cell>
          <cell r="P543">
            <v>3</v>
          </cell>
          <cell r="Q543">
            <v>3</v>
          </cell>
        </row>
        <row r="544">
          <cell r="D544" t="str">
            <v>B18DCCN259</v>
          </cell>
          <cell r="E544" t="str">
            <v>Vũ Danh</v>
          </cell>
          <cell r="F544" t="str">
            <v>Hùng</v>
          </cell>
          <cell r="G544" t="str">
            <v>D18CNPM3</v>
          </cell>
          <cell r="H544">
            <v>4</v>
          </cell>
          <cell r="I544">
            <v>8.5</v>
          </cell>
          <cell r="J544" t="str">
            <v/>
          </cell>
          <cell r="K544" t="str">
            <v/>
          </cell>
          <cell r="L544"/>
          <cell r="M544"/>
          <cell r="N544"/>
          <cell r="O544">
            <v>563</v>
          </cell>
          <cell r="P544">
            <v>4</v>
          </cell>
          <cell r="Q544">
            <v>4</v>
          </cell>
        </row>
        <row r="545">
          <cell r="D545" t="str">
            <v>B21DCDT105</v>
          </cell>
          <cell r="E545" t="str">
            <v>Nguyễn Duy Việt</v>
          </cell>
          <cell r="F545" t="str">
            <v>Hưng</v>
          </cell>
          <cell r="G545" t="str">
            <v>D21CQDT01-B</v>
          </cell>
          <cell r="H545">
            <v>10</v>
          </cell>
          <cell r="I545">
            <v>10</v>
          </cell>
          <cell r="J545" t="str">
            <v/>
          </cell>
          <cell r="K545" t="str">
            <v/>
          </cell>
          <cell r="L545"/>
          <cell r="M545"/>
          <cell r="N545"/>
          <cell r="O545">
            <v>560</v>
          </cell>
          <cell r="P545">
            <v>8.5</v>
          </cell>
          <cell r="Q545">
            <v>8.5</v>
          </cell>
        </row>
        <row r="546">
          <cell r="D546" t="str">
            <v>B21DCMR113</v>
          </cell>
          <cell r="E546" t="str">
            <v>Cao Thị Ngọc</v>
          </cell>
          <cell r="F546" t="str">
            <v>Lan</v>
          </cell>
          <cell r="G546" t="str">
            <v>D21CQMR01-B</v>
          </cell>
          <cell r="H546">
            <v>10</v>
          </cell>
          <cell r="I546">
            <v>10</v>
          </cell>
          <cell r="J546" t="str">
            <v/>
          </cell>
          <cell r="K546" t="str">
            <v/>
          </cell>
          <cell r="L546"/>
          <cell r="M546"/>
          <cell r="N546"/>
          <cell r="O546">
            <v>544</v>
          </cell>
          <cell r="P546">
            <v>7</v>
          </cell>
          <cell r="Q546">
            <v>7</v>
          </cell>
        </row>
        <row r="547">
          <cell r="D547" t="str">
            <v>B21DCMR112</v>
          </cell>
          <cell r="E547" t="str">
            <v>Lương Phúc</v>
          </cell>
          <cell r="F547" t="str">
            <v>Lâm</v>
          </cell>
          <cell r="G547" t="str">
            <v>D21CQMR04-B</v>
          </cell>
          <cell r="H547">
            <v>10</v>
          </cell>
          <cell r="I547">
            <v>9</v>
          </cell>
          <cell r="J547" t="str">
            <v/>
          </cell>
          <cell r="K547" t="str">
            <v/>
          </cell>
          <cell r="L547"/>
          <cell r="M547"/>
          <cell r="N547"/>
          <cell r="O547">
            <v>540</v>
          </cell>
          <cell r="P547">
            <v>5</v>
          </cell>
          <cell r="Q547">
            <v>5</v>
          </cell>
        </row>
        <row r="548">
          <cell r="D548" t="str">
            <v>B21DCDT129</v>
          </cell>
          <cell r="E548" t="str">
            <v>Nguyễn Ngọc</v>
          </cell>
          <cell r="F548" t="str">
            <v>Lâm</v>
          </cell>
          <cell r="G548" t="str">
            <v>D21CQDT01-B</v>
          </cell>
          <cell r="H548">
            <v>6</v>
          </cell>
          <cell r="I548">
            <v>9</v>
          </cell>
          <cell r="J548" t="str">
            <v/>
          </cell>
          <cell r="K548" t="str">
            <v/>
          </cell>
          <cell r="L548"/>
          <cell r="M548"/>
          <cell r="N548"/>
          <cell r="O548">
            <v>556</v>
          </cell>
          <cell r="P548">
            <v>3</v>
          </cell>
          <cell r="Q548">
            <v>3</v>
          </cell>
        </row>
        <row r="549">
          <cell r="D549" t="str">
            <v>B21DCPT138</v>
          </cell>
          <cell r="E549" t="str">
            <v>Trần Xuân</v>
          </cell>
          <cell r="F549" t="str">
            <v>Lâm</v>
          </cell>
          <cell r="G549" t="str">
            <v>D21CQPT02-B</v>
          </cell>
          <cell r="H549">
            <v>10</v>
          </cell>
          <cell r="I549">
            <v>10</v>
          </cell>
          <cell r="J549" t="str">
            <v/>
          </cell>
          <cell r="K549" t="str">
            <v/>
          </cell>
          <cell r="L549"/>
          <cell r="M549"/>
          <cell r="N549"/>
          <cell r="O549">
            <v>554</v>
          </cell>
          <cell r="P549">
            <v>2</v>
          </cell>
          <cell r="Q549">
            <v>2</v>
          </cell>
        </row>
        <row r="550">
          <cell r="D550" t="str">
            <v>B21DCCN073</v>
          </cell>
          <cell r="E550" t="str">
            <v>Trương Quang</v>
          </cell>
          <cell r="F550" t="str">
            <v>Lập</v>
          </cell>
          <cell r="G550" t="str">
            <v>D21CQCN01-B</v>
          </cell>
          <cell r="H550">
            <v>8</v>
          </cell>
          <cell r="I550">
            <v>8.5</v>
          </cell>
          <cell r="J550" t="str">
            <v/>
          </cell>
          <cell r="K550" t="str">
            <v/>
          </cell>
          <cell r="L550"/>
          <cell r="M550"/>
          <cell r="N550"/>
          <cell r="O550">
            <v>557</v>
          </cell>
          <cell r="P550">
            <v>4</v>
          </cell>
          <cell r="Q550">
            <v>4</v>
          </cell>
        </row>
        <row r="551">
          <cell r="D551" t="str">
            <v>B21DCTM049</v>
          </cell>
          <cell r="E551" t="str">
            <v>Chu Thị Diệu</v>
          </cell>
          <cell r="F551" t="str">
            <v>Linh</v>
          </cell>
          <cell r="G551" t="str">
            <v>D21CQTM01-B</v>
          </cell>
          <cell r="H551">
            <v>10</v>
          </cell>
          <cell r="I551">
            <v>10</v>
          </cell>
          <cell r="J551" t="str">
            <v/>
          </cell>
          <cell r="K551" t="str">
            <v/>
          </cell>
          <cell r="L551"/>
          <cell r="M551"/>
          <cell r="N551"/>
          <cell r="O551">
            <v>539</v>
          </cell>
          <cell r="P551">
            <v>6</v>
          </cell>
          <cell r="Q551">
            <v>6</v>
          </cell>
        </row>
        <row r="552">
          <cell r="D552" t="str">
            <v>B21DCKT081</v>
          </cell>
          <cell r="E552" t="str">
            <v>Dương Thị Mỹ</v>
          </cell>
          <cell r="F552" t="str">
            <v>Linh</v>
          </cell>
          <cell r="G552" t="str">
            <v>D21CQKT03-B</v>
          </cell>
          <cell r="H552">
            <v>10</v>
          </cell>
          <cell r="I552">
            <v>9.5</v>
          </cell>
          <cell r="J552" t="str">
            <v/>
          </cell>
          <cell r="K552" t="str">
            <v/>
          </cell>
          <cell r="L552"/>
          <cell r="M552"/>
          <cell r="N552"/>
          <cell r="O552">
            <v>541</v>
          </cell>
          <cell r="P552">
            <v>7</v>
          </cell>
          <cell r="Q552">
            <v>7</v>
          </cell>
        </row>
        <row r="553">
          <cell r="D553" t="str">
            <v>B21DCTC059</v>
          </cell>
          <cell r="E553" t="str">
            <v>Đinh Thị Thùy</v>
          </cell>
          <cell r="F553" t="str">
            <v>Linh</v>
          </cell>
          <cell r="G553" t="str">
            <v>D21CQTC01-B</v>
          </cell>
          <cell r="H553">
            <v>10</v>
          </cell>
          <cell r="I553">
            <v>9</v>
          </cell>
          <cell r="J553" t="str">
            <v/>
          </cell>
          <cell r="K553" t="str">
            <v/>
          </cell>
          <cell r="L553"/>
          <cell r="M553"/>
          <cell r="N553"/>
          <cell r="O553">
            <v>558</v>
          </cell>
          <cell r="P553">
            <v>3</v>
          </cell>
          <cell r="Q553">
            <v>3</v>
          </cell>
        </row>
        <row r="554">
          <cell r="D554" t="str">
            <v>B21DCTM051</v>
          </cell>
          <cell r="E554" t="str">
            <v>Kiều Thùy</v>
          </cell>
          <cell r="F554" t="str">
            <v>Linh</v>
          </cell>
          <cell r="G554" t="str">
            <v>D21CQTM01-B</v>
          </cell>
          <cell r="H554">
            <v>9</v>
          </cell>
          <cell r="I554">
            <v>10</v>
          </cell>
          <cell r="J554" t="str">
            <v/>
          </cell>
          <cell r="K554" t="str">
            <v/>
          </cell>
          <cell r="L554"/>
          <cell r="M554"/>
          <cell r="N554"/>
          <cell r="O554">
            <v>547</v>
          </cell>
          <cell r="P554">
            <v>6</v>
          </cell>
          <cell r="Q554">
            <v>6</v>
          </cell>
        </row>
        <row r="555">
          <cell r="D555" t="str">
            <v>B21DCMR121</v>
          </cell>
          <cell r="E555" t="str">
            <v>Lý Khánh</v>
          </cell>
          <cell r="F555" t="str">
            <v>Linh</v>
          </cell>
          <cell r="G555" t="str">
            <v>D21CQMR01-B</v>
          </cell>
          <cell r="H555">
            <v>9</v>
          </cell>
          <cell r="I555">
            <v>10</v>
          </cell>
          <cell r="J555" t="str">
            <v/>
          </cell>
          <cell r="K555" t="str">
            <v/>
          </cell>
          <cell r="L555"/>
          <cell r="M555"/>
          <cell r="N555"/>
          <cell r="O555">
            <v>543</v>
          </cell>
          <cell r="P555">
            <v>6</v>
          </cell>
          <cell r="Q555">
            <v>6</v>
          </cell>
        </row>
        <row r="556">
          <cell r="D556" t="str">
            <v>B21DCPT146</v>
          </cell>
          <cell r="E556" t="str">
            <v>Trịnh Ngọc</v>
          </cell>
          <cell r="F556" t="str">
            <v>Linh</v>
          </cell>
          <cell r="G556" t="str">
            <v>D21CQPT02-B</v>
          </cell>
          <cell r="H556">
            <v>8</v>
          </cell>
          <cell r="I556">
            <v>8.5</v>
          </cell>
          <cell r="J556" t="str">
            <v/>
          </cell>
          <cell r="K556" t="str">
            <v/>
          </cell>
          <cell r="L556"/>
          <cell r="M556"/>
          <cell r="N556"/>
          <cell r="O556">
            <v>561</v>
          </cell>
          <cell r="P556">
            <v>0</v>
          </cell>
          <cell r="Q556">
            <v>0</v>
          </cell>
        </row>
        <row r="557">
          <cell r="D557" t="str">
            <v>B21DCCN490</v>
          </cell>
          <cell r="E557" t="str">
            <v>Hoàng Thị Mai</v>
          </cell>
          <cell r="F557" t="str">
            <v>Loan</v>
          </cell>
          <cell r="G557" t="str">
            <v>D21CQCN10-B</v>
          </cell>
          <cell r="H557">
            <v>10</v>
          </cell>
          <cell r="I557">
            <v>10</v>
          </cell>
          <cell r="J557" t="str">
            <v/>
          </cell>
          <cell r="K557" t="str">
            <v/>
          </cell>
          <cell r="L557"/>
          <cell r="M557"/>
          <cell r="N557"/>
          <cell r="O557">
            <v>536</v>
          </cell>
          <cell r="P557">
            <v>8</v>
          </cell>
          <cell r="Q557">
            <v>8</v>
          </cell>
        </row>
        <row r="558">
          <cell r="D558" t="str">
            <v>B21DCCN081</v>
          </cell>
          <cell r="E558" t="str">
            <v>Nguyễn Thành</v>
          </cell>
          <cell r="F558" t="str">
            <v>Luân</v>
          </cell>
          <cell r="G558" t="str">
            <v>D21CQCN09-B</v>
          </cell>
          <cell r="H558">
            <v>8</v>
          </cell>
          <cell r="I558">
            <v>9</v>
          </cell>
          <cell r="J558" t="str">
            <v/>
          </cell>
          <cell r="K558" t="str">
            <v/>
          </cell>
          <cell r="L558"/>
          <cell r="M558"/>
          <cell r="N558"/>
          <cell r="O558">
            <v>538</v>
          </cell>
          <cell r="P558">
            <v>5</v>
          </cell>
          <cell r="Q558">
            <v>5</v>
          </cell>
        </row>
        <row r="559">
          <cell r="D559" t="str">
            <v>B21DCVT280</v>
          </cell>
          <cell r="E559" t="str">
            <v>Trần Hiền</v>
          </cell>
          <cell r="F559" t="str">
            <v>Lương</v>
          </cell>
          <cell r="G559" t="str">
            <v>D21CQVT08-B</v>
          </cell>
          <cell r="H559">
            <v>6</v>
          </cell>
          <cell r="I559">
            <v>9</v>
          </cell>
          <cell r="J559" t="str">
            <v/>
          </cell>
          <cell r="K559" t="str">
            <v/>
          </cell>
          <cell r="L559"/>
          <cell r="M559"/>
          <cell r="N559"/>
          <cell r="O559">
            <v>537</v>
          </cell>
          <cell r="P559">
            <v>5</v>
          </cell>
          <cell r="Q559">
            <v>5</v>
          </cell>
        </row>
        <row r="560">
          <cell r="D560" t="str">
            <v>B21DCCN505</v>
          </cell>
          <cell r="E560" t="str">
            <v>Cao Trần Thảo</v>
          </cell>
          <cell r="F560" t="str">
            <v>Ly</v>
          </cell>
          <cell r="G560" t="str">
            <v>D21CQCN01-B</v>
          </cell>
          <cell r="H560">
            <v>10</v>
          </cell>
          <cell r="I560">
            <v>10</v>
          </cell>
          <cell r="J560" t="str">
            <v/>
          </cell>
          <cell r="K560" t="str">
            <v/>
          </cell>
          <cell r="L560"/>
          <cell r="M560"/>
          <cell r="N560"/>
          <cell r="O560">
            <v>533</v>
          </cell>
          <cell r="P560">
            <v>9</v>
          </cell>
          <cell r="Q560">
            <v>9</v>
          </cell>
        </row>
        <row r="561">
          <cell r="D561" t="str">
            <v>B21DCTM057</v>
          </cell>
          <cell r="E561" t="str">
            <v>Đậu Nguyễn Huyền</v>
          </cell>
          <cell r="F561" t="str">
            <v>Ly</v>
          </cell>
          <cell r="G561" t="str">
            <v>D21CQTM01-B</v>
          </cell>
          <cell r="H561">
            <v>8.5</v>
          </cell>
          <cell r="I561">
            <v>10</v>
          </cell>
          <cell r="J561" t="str">
            <v/>
          </cell>
          <cell r="K561" t="str">
            <v/>
          </cell>
          <cell r="L561"/>
          <cell r="M561"/>
          <cell r="N561"/>
          <cell r="O561">
            <v>546</v>
          </cell>
          <cell r="P561">
            <v>8</v>
          </cell>
          <cell r="Q561">
            <v>8</v>
          </cell>
        </row>
        <row r="562">
          <cell r="D562" t="str">
            <v>B21DCCN508</v>
          </cell>
          <cell r="E562" t="str">
            <v>Đặng Thị Thanh</v>
          </cell>
          <cell r="F562" t="str">
            <v>Mai</v>
          </cell>
          <cell r="G562" t="str">
            <v>D21CQCN04-B</v>
          </cell>
          <cell r="H562">
            <v>8</v>
          </cell>
          <cell r="I562">
            <v>9.5</v>
          </cell>
          <cell r="J562" t="str">
            <v/>
          </cell>
          <cell r="K562" t="str">
            <v/>
          </cell>
          <cell r="L562"/>
          <cell r="M562"/>
          <cell r="N562"/>
          <cell r="O562">
            <v>553</v>
          </cell>
          <cell r="P562">
            <v>4</v>
          </cell>
          <cell r="Q562">
            <v>4</v>
          </cell>
        </row>
        <row r="563">
          <cell r="D563" t="str">
            <v>B21DCTM061</v>
          </cell>
          <cell r="E563" t="str">
            <v>Nguyễn Quỳnh</v>
          </cell>
          <cell r="F563" t="str">
            <v>Mai</v>
          </cell>
          <cell r="G563" t="str">
            <v>D21CQTM01-B</v>
          </cell>
          <cell r="H563">
            <v>8</v>
          </cell>
          <cell r="I563">
            <v>8.5</v>
          </cell>
          <cell r="J563" t="str">
            <v/>
          </cell>
          <cell r="K563" t="str">
            <v/>
          </cell>
          <cell r="L563"/>
          <cell r="M563"/>
          <cell r="N563"/>
          <cell r="O563">
            <v>535</v>
          </cell>
          <cell r="P563">
            <v>6</v>
          </cell>
          <cell r="Q563">
            <v>6</v>
          </cell>
        </row>
        <row r="564">
          <cell r="D564" t="str">
            <v>B21DCCN515</v>
          </cell>
          <cell r="E564" t="str">
            <v>Nguyễn Hữu</v>
          </cell>
          <cell r="F564" t="str">
            <v>Mạnh</v>
          </cell>
          <cell r="G564" t="str">
            <v>D21CQCN11-B</v>
          </cell>
          <cell r="H564">
            <v>10</v>
          </cell>
          <cell r="I564">
            <v>10</v>
          </cell>
          <cell r="J564" t="str">
            <v/>
          </cell>
          <cell r="K564" t="str">
            <v/>
          </cell>
          <cell r="L564"/>
          <cell r="M564"/>
          <cell r="N564"/>
          <cell r="O564">
            <v>534</v>
          </cell>
          <cell r="P564">
            <v>6</v>
          </cell>
          <cell r="Q564">
            <v>6</v>
          </cell>
        </row>
        <row r="565">
          <cell r="D565" t="str">
            <v>B21DCAT129</v>
          </cell>
          <cell r="E565" t="str">
            <v>Đào Bình</v>
          </cell>
          <cell r="F565" t="str">
            <v>Minh</v>
          </cell>
          <cell r="G565" t="str">
            <v>D21CQAT01-B</v>
          </cell>
          <cell r="H565">
            <v>8</v>
          </cell>
          <cell r="I565">
            <v>8.5</v>
          </cell>
          <cell r="J565" t="str">
            <v/>
          </cell>
          <cell r="K565" t="str">
            <v/>
          </cell>
          <cell r="L565"/>
          <cell r="M565"/>
          <cell r="N565"/>
          <cell r="O565">
            <v>548</v>
          </cell>
          <cell r="P565">
            <v>3</v>
          </cell>
          <cell r="Q565">
            <v>3</v>
          </cell>
        </row>
        <row r="566">
          <cell r="D566" t="str">
            <v>B21DCVT297</v>
          </cell>
          <cell r="E566" t="str">
            <v>Phạm Đức</v>
          </cell>
          <cell r="F566" t="str">
            <v>Minh</v>
          </cell>
          <cell r="G566" t="str">
            <v>D21CQVT01-B</v>
          </cell>
          <cell r="H566">
            <v>8.5</v>
          </cell>
          <cell r="I566">
            <v>10</v>
          </cell>
          <cell r="J566" t="str">
            <v/>
          </cell>
          <cell r="K566" t="str">
            <v/>
          </cell>
          <cell r="L566"/>
          <cell r="M566"/>
          <cell r="N566"/>
          <cell r="O566">
            <v>545</v>
          </cell>
          <cell r="P566">
            <v>4</v>
          </cell>
          <cell r="Q566">
            <v>4</v>
          </cell>
        </row>
        <row r="567">
          <cell r="D567" t="str">
            <v>B21DCVT299</v>
          </cell>
          <cell r="E567" t="str">
            <v>Trần Gia</v>
          </cell>
          <cell r="F567" t="str">
            <v>Minh</v>
          </cell>
          <cell r="G567" t="str">
            <v>D21CQVT03-B</v>
          </cell>
          <cell r="H567">
            <v>4</v>
          </cell>
          <cell r="I567">
            <v>8.5</v>
          </cell>
          <cell r="J567" t="str">
            <v/>
          </cell>
          <cell r="K567" t="str">
            <v/>
          </cell>
          <cell r="L567"/>
          <cell r="M567"/>
          <cell r="N567"/>
          <cell r="O567">
            <v>551</v>
          </cell>
          <cell r="P567">
            <v>1</v>
          </cell>
          <cell r="Q567">
            <v>1</v>
          </cell>
        </row>
        <row r="568">
          <cell r="D568" t="str">
            <v>B21DCVT300</v>
          </cell>
          <cell r="E568" t="str">
            <v>Vũ Quang</v>
          </cell>
          <cell r="F568" t="str">
            <v>Minh</v>
          </cell>
          <cell r="G568" t="str">
            <v>D21CQVT04-B</v>
          </cell>
          <cell r="H568">
            <v>8</v>
          </cell>
          <cell r="I568">
            <v>9</v>
          </cell>
          <cell r="J568" t="str">
            <v/>
          </cell>
          <cell r="K568" t="str">
            <v/>
          </cell>
          <cell r="L568"/>
          <cell r="M568"/>
          <cell r="N568"/>
          <cell r="O568">
            <v>549</v>
          </cell>
          <cell r="P568">
            <v>7</v>
          </cell>
          <cell r="Q568">
            <v>7</v>
          </cell>
        </row>
        <row r="569">
          <cell r="D569" t="str">
            <v>B21DCVT304</v>
          </cell>
          <cell r="E569" t="str">
            <v>Đinh Hải</v>
          </cell>
          <cell r="F569" t="str">
            <v>Nam</v>
          </cell>
          <cell r="G569" t="str">
            <v>D21CQVT08-B</v>
          </cell>
          <cell r="H569">
            <v>6</v>
          </cell>
          <cell r="I569">
            <v>9</v>
          </cell>
          <cell r="J569" t="str">
            <v/>
          </cell>
          <cell r="K569" t="str">
            <v/>
          </cell>
          <cell r="L569"/>
          <cell r="M569"/>
          <cell r="N569"/>
          <cell r="O569">
            <v>552</v>
          </cell>
          <cell r="P569">
            <v>6</v>
          </cell>
          <cell r="Q569">
            <v>6</v>
          </cell>
        </row>
        <row r="570">
          <cell r="D570" t="str">
            <v>B21DCVT307</v>
          </cell>
          <cell r="E570" t="str">
            <v>Khuất Tiến</v>
          </cell>
          <cell r="F570" t="str">
            <v>Nam</v>
          </cell>
          <cell r="G570" t="str">
            <v>D21CQVT03-B</v>
          </cell>
          <cell r="H570">
            <v>6</v>
          </cell>
          <cell r="I570">
            <v>10</v>
          </cell>
          <cell r="J570" t="str">
            <v/>
          </cell>
          <cell r="K570" t="str">
            <v/>
          </cell>
          <cell r="L570"/>
          <cell r="M570"/>
          <cell r="N570"/>
          <cell r="O570">
            <v>555</v>
          </cell>
          <cell r="P570">
            <v>2</v>
          </cell>
          <cell r="Q570">
            <v>2</v>
          </cell>
        </row>
        <row r="571">
          <cell r="D571" t="str">
            <v>B21DCCN550</v>
          </cell>
          <cell r="E571" t="str">
            <v>Nguyễn Hoàng</v>
          </cell>
          <cell r="F571" t="str">
            <v>Nam</v>
          </cell>
          <cell r="G571" t="str">
            <v>D21CQCN10-B</v>
          </cell>
          <cell r="H571">
            <v>6</v>
          </cell>
          <cell r="I571">
            <v>9</v>
          </cell>
          <cell r="J571" t="str">
            <v/>
          </cell>
          <cell r="K571" t="str">
            <v/>
          </cell>
          <cell r="L571"/>
          <cell r="M571"/>
          <cell r="N571"/>
          <cell r="O571">
            <v>542</v>
          </cell>
          <cell r="P571">
            <v>6</v>
          </cell>
          <cell r="Q571">
            <v>6</v>
          </cell>
        </row>
        <row r="572">
          <cell r="D572" t="str">
            <v>B21DCCN134</v>
          </cell>
          <cell r="E572" t="str">
            <v>Nguyễn Hoàng</v>
          </cell>
          <cell r="F572" t="str">
            <v>An</v>
          </cell>
          <cell r="G572" t="str">
            <v>D21CQCN02-B</v>
          </cell>
          <cell r="H572">
            <v>3</v>
          </cell>
          <cell r="I572">
            <v>9</v>
          </cell>
          <cell r="J572" t="str">
            <v/>
          </cell>
          <cell r="K572" t="str">
            <v/>
          </cell>
          <cell r="L572"/>
          <cell r="M572"/>
          <cell r="N572"/>
          <cell r="O572">
            <v>579</v>
          </cell>
          <cell r="P572">
            <v>1</v>
          </cell>
          <cell r="Q572">
            <v>1</v>
          </cell>
        </row>
        <row r="573">
          <cell r="D573" t="str">
            <v>B21DCCN155</v>
          </cell>
          <cell r="E573" t="str">
            <v>Nguyễn Việt</v>
          </cell>
          <cell r="F573" t="str">
            <v>Anh</v>
          </cell>
          <cell r="G573" t="str">
            <v>D21CQCN11-B</v>
          </cell>
          <cell r="H573">
            <v>10</v>
          </cell>
          <cell r="I573">
            <v>10</v>
          </cell>
          <cell r="J573" t="str">
            <v/>
          </cell>
          <cell r="K573" t="str">
            <v/>
          </cell>
          <cell r="L573"/>
          <cell r="M573"/>
          <cell r="N573"/>
          <cell r="O573">
            <v>590</v>
          </cell>
          <cell r="P573">
            <v>7.5</v>
          </cell>
          <cell r="Q573">
            <v>7.5</v>
          </cell>
        </row>
        <row r="574">
          <cell r="D574" t="str">
            <v>B21DCTC003</v>
          </cell>
          <cell r="E574" t="str">
            <v>Vũ Quỳnh</v>
          </cell>
          <cell r="F574" t="str">
            <v>Anh</v>
          </cell>
          <cell r="G574" t="str">
            <v>D21CQTC01-B</v>
          </cell>
          <cell r="H574">
            <v>10</v>
          </cell>
          <cell r="I574">
            <v>10</v>
          </cell>
          <cell r="J574" t="str">
            <v/>
          </cell>
          <cell r="K574" t="str">
            <v/>
          </cell>
          <cell r="L574"/>
          <cell r="M574"/>
          <cell r="N574"/>
          <cell r="O574">
            <v>586</v>
          </cell>
          <cell r="P574">
            <v>8</v>
          </cell>
          <cell r="Q574">
            <v>8</v>
          </cell>
        </row>
        <row r="575">
          <cell r="D575" t="str">
            <v>B21DCVT075</v>
          </cell>
          <cell r="E575" t="str">
            <v>Phạm Gia</v>
          </cell>
          <cell r="F575" t="str">
            <v>Bảo</v>
          </cell>
          <cell r="G575" t="str">
            <v>D21CQVT03-B</v>
          </cell>
          <cell r="H575">
            <v>6</v>
          </cell>
          <cell r="I575">
            <v>9</v>
          </cell>
          <cell r="J575" t="str">
            <v/>
          </cell>
          <cell r="K575" t="str">
            <v/>
          </cell>
          <cell r="L575"/>
          <cell r="M575"/>
          <cell r="N575"/>
          <cell r="O575">
            <v>584</v>
          </cell>
          <cell r="P575">
            <v>5</v>
          </cell>
          <cell r="Q575">
            <v>5</v>
          </cell>
        </row>
        <row r="576">
          <cell r="D576" t="str">
            <v>B21DCCN173</v>
          </cell>
          <cell r="E576" t="str">
            <v>Hà Hòa</v>
          </cell>
          <cell r="F576" t="str">
            <v>Bình</v>
          </cell>
          <cell r="G576" t="str">
            <v>D21CQCN05-B</v>
          </cell>
          <cell r="H576">
            <v>9</v>
          </cell>
          <cell r="I576">
            <v>8.5</v>
          </cell>
          <cell r="J576" t="str">
            <v/>
          </cell>
          <cell r="K576" t="str">
            <v/>
          </cell>
          <cell r="L576"/>
          <cell r="M576"/>
          <cell r="N576"/>
          <cell r="O576">
            <v>569</v>
          </cell>
          <cell r="P576">
            <v>4</v>
          </cell>
          <cell r="Q576">
            <v>4</v>
          </cell>
        </row>
        <row r="577">
          <cell r="D577" t="str">
            <v>B21DCVT077</v>
          </cell>
          <cell r="E577" t="str">
            <v>Nguyễn Trọng</v>
          </cell>
          <cell r="F577" t="str">
            <v>Bình</v>
          </cell>
          <cell r="G577" t="str">
            <v>D21CQVT05-B</v>
          </cell>
          <cell r="H577">
            <v>8</v>
          </cell>
          <cell r="I577">
            <v>9</v>
          </cell>
          <cell r="J577" t="str">
            <v/>
          </cell>
          <cell r="K577" t="str">
            <v/>
          </cell>
          <cell r="L577"/>
          <cell r="M577"/>
          <cell r="N577"/>
          <cell r="O577">
            <v>588</v>
          </cell>
          <cell r="P577">
            <v>7</v>
          </cell>
          <cell r="Q577">
            <v>7</v>
          </cell>
        </row>
        <row r="578">
          <cell r="D578" t="str">
            <v>B21DCMR035</v>
          </cell>
          <cell r="E578" t="str">
            <v>Nguyễn Quỳnh</v>
          </cell>
          <cell r="F578" t="str">
            <v>Chi</v>
          </cell>
          <cell r="G578" t="str">
            <v>D21CQMR03-B</v>
          </cell>
          <cell r="H578">
            <v>8</v>
          </cell>
          <cell r="I578">
            <v>8.5</v>
          </cell>
          <cell r="J578" t="str">
            <v/>
          </cell>
          <cell r="K578" t="str">
            <v/>
          </cell>
          <cell r="L578"/>
          <cell r="M578"/>
          <cell r="N578"/>
          <cell r="O578">
            <v>570</v>
          </cell>
          <cell r="P578">
            <v>7</v>
          </cell>
          <cell r="Q578">
            <v>7</v>
          </cell>
        </row>
        <row r="579">
          <cell r="D579" t="str">
            <v>B21DCAT047</v>
          </cell>
          <cell r="E579" t="str">
            <v>Nguyễn Cảnh Minh</v>
          </cell>
          <cell r="F579" t="str">
            <v>Chiến</v>
          </cell>
          <cell r="G579" t="str">
            <v>D21CQAT03-B</v>
          </cell>
          <cell r="H579">
            <v>7</v>
          </cell>
          <cell r="I579">
            <v>8.5</v>
          </cell>
          <cell r="J579" t="str">
            <v/>
          </cell>
          <cell r="K579" t="str">
            <v/>
          </cell>
          <cell r="L579"/>
          <cell r="M579"/>
          <cell r="N579"/>
          <cell r="O579">
            <v>565</v>
          </cell>
          <cell r="P579">
            <v>6</v>
          </cell>
          <cell r="Q579">
            <v>6</v>
          </cell>
        </row>
        <row r="580">
          <cell r="D580" t="str">
            <v>B21DCVT083</v>
          </cell>
          <cell r="E580" t="str">
            <v>Nguyễn Minh</v>
          </cell>
          <cell r="F580" t="str">
            <v>Chiến</v>
          </cell>
          <cell r="G580" t="str">
            <v>D21CQVT03-B</v>
          </cell>
          <cell r="H580">
            <v>7</v>
          </cell>
          <cell r="I580">
            <v>10</v>
          </cell>
          <cell r="J580" t="str">
            <v/>
          </cell>
          <cell r="K580" t="str">
            <v/>
          </cell>
          <cell r="L580"/>
          <cell r="M580"/>
          <cell r="N580"/>
          <cell r="O580">
            <v>581</v>
          </cell>
          <cell r="P580">
            <v>4</v>
          </cell>
          <cell r="Q580">
            <v>4</v>
          </cell>
        </row>
        <row r="581">
          <cell r="D581" t="str">
            <v>B21DCVT007</v>
          </cell>
          <cell r="E581" t="str">
            <v>Hà Văn</v>
          </cell>
          <cell r="F581" t="str">
            <v>Chung</v>
          </cell>
          <cell r="G581" t="str">
            <v>D21CQVT07-B</v>
          </cell>
          <cell r="H581">
            <v>8</v>
          </cell>
          <cell r="I581">
            <v>9</v>
          </cell>
          <cell r="J581" t="str">
            <v/>
          </cell>
          <cell r="K581" t="str">
            <v/>
          </cell>
          <cell r="L581"/>
          <cell r="M581"/>
          <cell r="N581"/>
          <cell r="O581">
            <v>567</v>
          </cell>
          <cell r="P581">
            <v>1</v>
          </cell>
          <cell r="Q581">
            <v>1</v>
          </cell>
        </row>
        <row r="582">
          <cell r="D582" t="str">
            <v>B21DCVT087</v>
          </cell>
          <cell r="E582" t="str">
            <v>Lê Quang</v>
          </cell>
          <cell r="F582" t="str">
            <v>Công</v>
          </cell>
          <cell r="G582" t="str">
            <v>D21CQVT07-B</v>
          </cell>
          <cell r="H582">
            <v>6</v>
          </cell>
          <cell r="I582">
            <v>8.5</v>
          </cell>
          <cell r="J582" t="str">
            <v/>
          </cell>
          <cell r="K582" t="str">
            <v/>
          </cell>
          <cell r="L582"/>
          <cell r="M582"/>
          <cell r="N582"/>
          <cell r="O582">
            <v>583</v>
          </cell>
          <cell r="P582">
            <v>7</v>
          </cell>
          <cell r="Q582">
            <v>7</v>
          </cell>
        </row>
        <row r="583">
          <cell r="D583" t="str">
            <v>B21DCVT009</v>
          </cell>
          <cell r="E583" t="str">
            <v>Hà Văn</v>
          </cell>
          <cell r="F583" t="str">
            <v>Cường</v>
          </cell>
          <cell r="G583" t="str">
            <v>D21CQVT01-B</v>
          </cell>
          <cell r="H583">
            <v>6</v>
          </cell>
          <cell r="I583">
            <v>9</v>
          </cell>
          <cell r="J583" t="str">
            <v/>
          </cell>
          <cell r="K583" t="str">
            <v/>
          </cell>
          <cell r="L583"/>
          <cell r="M583"/>
          <cell r="N583"/>
          <cell r="O583">
            <v>577</v>
          </cell>
          <cell r="P583">
            <v>1</v>
          </cell>
          <cell r="Q583">
            <v>1</v>
          </cell>
        </row>
        <row r="584">
          <cell r="D584" t="str">
            <v>B21DCCN196</v>
          </cell>
          <cell r="E584" t="str">
            <v>Vũ Xuân</v>
          </cell>
          <cell r="F584" t="str">
            <v>Cường</v>
          </cell>
          <cell r="G584" t="str">
            <v>D21CQCN04-B</v>
          </cell>
          <cell r="H584">
            <v>10</v>
          </cell>
          <cell r="I584">
            <v>9</v>
          </cell>
          <cell r="J584" t="str">
            <v/>
          </cell>
          <cell r="K584" t="str">
            <v/>
          </cell>
          <cell r="L584"/>
          <cell r="M584"/>
          <cell r="N584"/>
          <cell r="O584">
            <v>595</v>
          </cell>
          <cell r="P584">
            <v>8</v>
          </cell>
          <cell r="Q584">
            <v>8</v>
          </cell>
        </row>
        <row r="585">
          <cell r="D585" t="str">
            <v>B21DCAT069</v>
          </cell>
          <cell r="E585" t="str">
            <v>Nguyễn Tiến</v>
          </cell>
          <cell r="F585" t="str">
            <v>Dũng</v>
          </cell>
          <cell r="G585" t="str">
            <v>D21CQAT01-B</v>
          </cell>
          <cell r="H585">
            <v>10</v>
          </cell>
          <cell r="I585">
            <v>10</v>
          </cell>
          <cell r="J585" t="str">
            <v/>
          </cell>
          <cell r="K585" t="str">
            <v/>
          </cell>
          <cell r="L585"/>
          <cell r="M585"/>
          <cell r="N585"/>
          <cell r="O585">
            <v>591</v>
          </cell>
          <cell r="P585">
            <v>7</v>
          </cell>
          <cell r="Q585">
            <v>7</v>
          </cell>
        </row>
        <row r="586">
          <cell r="D586" t="str">
            <v>B21DCVT107</v>
          </cell>
          <cell r="E586" t="str">
            <v>Đàm Tiến</v>
          </cell>
          <cell r="F586" t="str">
            <v>Đạt</v>
          </cell>
          <cell r="G586" t="str">
            <v>D21CQVT03-B</v>
          </cell>
          <cell r="H586">
            <v>6</v>
          </cell>
          <cell r="I586">
            <v>10</v>
          </cell>
          <cell r="J586" t="str">
            <v/>
          </cell>
          <cell r="K586" t="str">
            <v/>
          </cell>
          <cell r="L586"/>
          <cell r="M586"/>
          <cell r="N586"/>
          <cell r="O586">
            <v>575</v>
          </cell>
          <cell r="P586">
            <v>3</v>
          </cell>
          <cell r="Q586">
            <v>3</v>
          </cell>
        </row>
        <row r="587">
          <cell r="D587" t="str">
            <v>B21DCVT124</v>
          </cell>
          <cell r="E587" t="str">
            <v>Phùng Bá</v>
          </cell>
          <cell r="F587" t="str">
            <v>Đạt</v>
          </cell>
          <cell r="G587" t="str">
            <v>D21CQVT04-B</v>
          </cell>
          <cell r="H587">
            <v>8</v>
          </cell>
          <cell r="I587">
            <v>8</v>
          </cell>
          <cell r="J587" t="str">
            <v/>
          </cell>
          <cell r="K587" t="str">
            <v/>
          </cell>
          <cell r="L587"/>
          <cell r="M587"/>
          <cell r="N587"/>
          <cell r="O587">
            <v>580</v>
          </cell>
          <cell r="P587">
            <v>5</v>
          </cell>
          <cell r="Q587">
            <v>5</v>
          </cell>
        </row>
        <row r="588">
          <cell r="D588" t="str">
            <v>B21DCPT068</v>
          </cell>
          <cell r="E588" t="str">
            <v>Tô Hải</v>
          </cell>
          <cell r="F588" t="str">
            <v>Đăng</v>
          </cell>
          <cell r="G588" t="str">
            <v>D21CQPT04-B</v>
          </cell>
          <cell r="H588">
            <v>8</v>
          </cell>
          <cell r="I588">
            <v>8.5</v>
          </cell>
          <cell r="J588" t="str">
            <v/>
          </cell>
          <cell r="K588" t="str">
            <v/>
          </cell>
          <cell r="L588"/>
          <cell r="M588"/>
          <cell r="N588"/>
          <cell r="O588">
            <v>568</v>
          </cell>
          <cell r="P588">
            <v>4</v>
          </cell>
          <cell r="Q588">
            <v>4</v>
          </cell>
        </row>
        <row r="589">
          <cell r="D589" t="str">
            <v>B21DCCN239</v>
          </cell>
          <cell r="E589" t="str">
            <v>Dương Anh</v>
          </cell>
          <cell r="F589" t="str">
            <v>Đức</v>
          </cell>
          <cell r="G589" t="str">
            <v>D21CQCN11-B</v>
          </cell>
          <cell r="H589">
            <v>10</v>
          </cell>
          <cell r="I589">
            <v>10</v>
          </cell>
          <cell r="J589" t="str">
            <v/>
          </cell>
          <cell r="K589" t="str">
            <v/>
          </cell>
          <cell r="L589"/>
          <cell r="M589"/>
          <cell r="N589"/>
          <cell r="O589">
            <v>572</v>
          </cell>
          <cell r="P589">
            <v>5</v>
          </cell>
          <cell r="Q589">
            <v>5</v>
          </cell>
        </row>
        <row r="590">
          <cell r="D590" t="str">
            <v>B21DCVT132</v>
          </cell>
          <cell r="E590" t="str">
            <v>Dương Ngọc</v>
          </cell>
          <cell r="F590" t="str">
            <v>Đức</v>
          </cell>
          <cell r="G590" t="str">
            <v>D21CQVT04-B</v>
          </cell>
          <cell r="H590">
            <v>8.5</v>
          </cell>
          <cell r="I590">
            <v>9.5</v>
          </cell>
          <cell r="J590" t="str">
            <v/>
          </cell>
          <cell r="K590" t="str">
            <v/>
          </cell>
          <cell r="L590"/>
          <cell r="M590"/>
          <cell r="N590"/>
          <cell r="O590">
            <v>578</v>
          </cell>
          <cell r="P590">
            <v>6</v>
          </cell>
          <cell r="Q590">
            <v>6</v>
          </cell>
        </row>
        <row r="591">
          <cell r="D591" t="str">
            <v>B21DCVT016</v>
          </cell>
          <cell r="E591" t="str">
            <v>Lê Minh</v>
          </cell>
          <cell r="F591" t="str">
            <v>Đức</v>
          </cell>
          <cell r="G591" t="str">
            <v>D21CQVT08-B</v>
          </cell>
          <cell r="H591">
            <v>10</v>
          </cell>
          <cell r="I591">
            <v>9</v>
          </cell>
          <cell r="J591" t="str">
            <v/>
          </cell>
          <cell r="K591" t="str">
            <v/>
          </cell>
          <cell r="L591"/>
          <cell r="M591"/>
          <cell r="N591"/>
          <cell r="O591">
            <v>592</v>
          </cell>
          <cell r="P591">
            <v>6</v>
          </cell>
          <cell r="Q591">
            <v>6</v>
          </cell>
        </row>
        <row r="592">
          <cell r="D592" t="str">
            <v>B21DCCN245</v>
          </cell>
          <cell r="E592" t="str">
            <v>Nguyễn Anh</v>
          </cell>
          <cell r="F592" t="str">
            <v>Đức</v>
          </cell>
          <cell r="G592" t="str">
            <v>D21CQCN05-B</v>
          </cell>
          <cell r="H592">
            <v>8</v>
          </cell>
          <cell r="I592">
            <v>9.5</v>
          </cell>
          <cell r="J592" t="str">
            <v/>
          </cell>
          <cell r="K592" t="str">
            <v/>
          </cell>
          <cell r="L592"/>
          <cell r="M592"/>
          <cell r="N592"/>
          <cell r="O592">
            <v>594</v>
          </cell>
          <cell r="P592">
            <v>4</v>
          </cell>
          <cell r="Q592">
            <v>4</v>
          </cell>
        </row>
        <row r="593">
          <cell r="D593" t="str">
            <v>B21DCCN251</v>
          </cell>
          <cell r="E593" t="str">
            <v>Nguyễn Thế</v>
          </cell>
          <cell r="F593" t="str">
            <v>Đức</v>
          </cell>
          <cell r="G593" t="str">
            <v>D21CQCN11-B</v>
          </cell>
          <cell r="H593">
            <v>10</v>
          </cell>
          <cell r="I593">
            <v>10</v>
          </cell>
          <cell r="J593" t="str">
            <v/>
          </cell>
          <cell r="K593" t="str">
            <v/>
          </cell>
          <cell r="L593"/>
          <cell r="M593"/>
          <cell r="N593"/>
          <cell r="O593">
            <v>574</v>
          </cell>
          <cell r="P593">
            <v>6</v>
          </cell>
          <cell r="Q593">
            <v>6</v>
          </cell>
        </row>
        <row r="594">
          <cell r="D594" t="str">
            <v>B21DCTT031</v>
          </cell>
          <cell r="E594" t="str">
            <v>Nguyễn Thị</v>
          </cell>
          <cell r="F594" t="str">
            <v>Giang</v>
          </cell>
          <cell r="G594" t="str">
            <v>D21CQTT01-B</v>
          </cell>
          <cell r="H594">
            <v>8.5</v>
          </cell>
          <cell r="I594">
            <v>9</v>
          </cell>
          <cell r="J594" t="str">
            <v/>
          </cell>
          <cell r="K594" t="str">
            <v/>
          </cell>
          <cell r="L594"/>
          <cell r="M594"/>
          <cell r="N594"/>
          <cell r="O594">
            <v>573</v>
          </cell>
          <cell r="P594">
            <v>7</v>
          </cell>
          <cell r="Q594">
            <v>7</v>
          </cell>
        </row>
        <row r="595">
          <cell r="D595" t="str">
            <v>B21DCCN323</v>
          </cell>
          <cell r="E595" t="str">
            <v>Trần Duy</v>
          </cell>
          <cell r="F595" t="str">
            <v>Hải</v>
          </cell>
          <cell r="G595" t="str">
            <v>D21CQCN11-B</v>
          </cell>
          <cell r="H595">
            <v>9</v>
          </cell>
          <cell r="I595">
            <v>10</v>
          </cell>
          <cell r="J595" t="str">
            <v/>
          </cell>
          <cell r="K595" t="str">
            <v/>
          </cell>
          <cell r="L595"/>
          <cell r="M595"/>
          <cell r="N595"/>
          <cell r="O595">
            <v>576</v>
          </cell>
          <cell r="P595">
            <v>6</v>
          </cell>
          <cell r="Q595">
            <v>6</v>
          </cell>
        </row>
        <row r="596">
          <cell r="D596" t="str">
            <v>B21DCPT103</v>
          </cell>
          <cell r="E596" t="str">
            <v>Trần Phúc</v>
          </cell>
          <cell r="F596" t="str">
            <v>Hảo</v>
          </cell>
          <cell r="G596" t="str">
            <v>D21CQPT03-B</v>
          </cell>
          <cell r="H596">
            <v>6</v>
          </cell>
          <cell r="I596">
            <v>10</v>
          </cell>
          <cell r="J596" t="str">
            <v/>
          </cell>
          <cell r="K596" t="str">
            <v/>
          </cell>
          <cell r="L596"/>
          <cell r="M596"/>
          <cell r="N596"/>
          <cell r="O596">
            <v>585</v>
          </cell>
          <cell r="P596">
            <v>7</v>
          </cell>
          <cell r="Q596">
            <v>7</v>
          </cell>
        </row>
        <row r="597">
          <cell r="D597" t="str">
            <v>B21DCKT050</v>
          </cell>
          <cell r="E597" t="str">
            <v>Nguyễn Thị</v>
          </cell>
          <cell r="F597" t="str">
            <v>Hằng</v>
          </cell>
          <cell r="G597" t="str">
            <v>D21CQKT02-B</v>
          </cell>
          <cell r="H597">
            <v>8</v>
          </cell>
          <cell r="I597">
            <v>9</v>
          </cell>
          <cell r="J597" t="str">
            <v/>
          </cell>
          <cell r="K597" t="str">
            <v/>
          </cell>
          <cell r="L597"/>
          <cell r="M597"/>
          <cell r="N597"/>
          <cell r="O597">
            <v>582</v>
          </cell>
          <cell r="P597">
            <v>2</v>
          </cell>
          <cell r="Q597">
            <v>2</v>
          </cell>
        </row>
        <row r="598">
          <cell r="D598" t="str">
            <v>B20DCCN250</v>
          </cell>
          <cell r="E598" t="str">
            <v>Ngô Minh</v>
          </cell>
          <cell r="F598" t="str">
            <v>Hiếu</v>
          </cell>
          <cell r="G598" t="str">
            <v>D20CQCN10-B</v>
          </cell>
          <cell r="H598">
            <v>8</v>
          </cell>
          <cell r="I598">
            <v>8.5</v>
          </cell>
          <cell r="J598" t="str">
            <v/>
          </cell>
          <cell r="K598" t="str">
            <v/>
          </cell>
          <cell r="L598"/>
          <cell r="M598"/>
          <cell r="N598"/>
          <cell r="O598">
            <v>587</v>
          </cell>
          <cell r="P598">
            <v>4</v>
          </cell>
          <cell r="Q598">
            <v>4</v>
          </cell>
        </row>
        <row r="599">
          <cell r="D599" t="str">
            <v>B21DCAT087</v>
          </cell>
          <cell r="E599" t="str">
            <v>Đặng Minh</v>
          </cell>
          <cell r="F599" t="str">
            <v>Hiếu</v>
          </cell>
          <cell r="G599" t="str">
            <v>D21CQAT03-B</v>
          </cell>
          <cell r="H599">
            <v>9</v>
          </cell>
          <cell r="I599">
            <v>10</v>
          </cell>
          <cell r="J599" t="str">
            <v/>
          </cell>
          <cell r="K599" t="str">
            <v/>
          </cell>
          <cell r="L599"/>
          <cell r="M599"/>
          <cell r="N599"/>
          <cell r="O599">
            <v>589</v>
          </cell>
          <cell r="P599">
            <v>7</v>
          </cell>
          <cell r="Q599">
            <v>7</v>
          </cell>
        </row>
        <row r="600">
          <cell r="D600" t="str">
            <v>B21DCVT193</v>
          </cell>
          <cell r="E600" t="str">
            <v>Nguyễn Trung</v>
          </cell>
          <cell r="F600" t="str">
            <v>Hiếu</v>
          </cell>
          <cell r="G600" t="str">
            <v>D21CQVT01-B</v>
          </cell>
          <cell r="H600">
            <v>10</v>
          </cell>
          <cell r="I600">
            <v>8.5</v>
          </cell>
          <cell r="J600" t="str">
            <v/>
          </cell>
          <cell r="K600" t="str">
            <v/>
          </cell>
          <cell r="L600"/>
          <cell r="M600"/>
          <cell r="N600"/>
          <cell r="O600">
            <v>564</v>
          </cell>
          <cell r="P600">
            <v>8</v>
          </cell>
          <cell r="Q600">
            <v>8</v>
          </cell>
        </row>
        <row r="601">
          <cell r="D601" t="str">
            <v>B21DCDT097</v>
          </cell>
          <cell r="E601" t="str">
            <v>Lương Đức</v>
          </cell>
          <cell r="F601" t="str">
            <v>Hòa</v>
          </cell>
          <cell r="G601" t="str">
            <v>D21CQDT01-B</v>
          </cell>
          <cell r="H601">
            <v>3</v>
          </cell>
          <cell r="I601">
            <v>8</v>
          </cell>
          <cell r="J601" t="str">
            <v/>
          </cell>
          <cell r="K601" t="str">
            <v/>
          </cell>
          <cell r="L601"/>
          <cell r="M601"/>
          <cell r="N601"/>
          <cell r="O601">
            <v>593</v>
          </cell>
          <cell r="P601">
            <v>2</v>
          </cell>
          <cell r="Q601">
            <v>2</v>
          </cell>
        </row>
        <row r="602">
          <cell r="D602" t="str">
            <v>B21DCCN379</v>
          </cell>
          <cell r="E602" t="str">
            <v>Nguyễn Hữu Quang</v>
          </cell>
          <cell r="F602" t="str">
            <v>Hòa</v>
          </cell>
          <cell r="G602" t="str">
            <v>D21CQCN07-B</v>
          </cell>
          <cell r="H602">
            <v>8.5</v>
          </cell>
          <cell r="I602">
            <v>9</v>
          </cell>
          <cell r="J602" t="str">
            <v/>
          </cell>
          <cell r="K602" t="str">
            <v/>
          </cell>
          <cell r="L602"/>
          <cell r="M602"/>
          <cell r="N602"/>
          <cell r="O602">
            <v>566</v>
          </cell>
          <cell r="P602">
            <v>8</v>
          </cell>
          <cell r="Q602">
            <v>8</v>
          </cell>
        </row>
        <row r="603">
          <cell r="D603" t="str">
            <v>B21DCKT108</v>
          </cell>
          <cell r="E603" t="str">
            <v>Bùi Trần Minh</v>
          </cell>
          <cell r="F603" t="str">
            <v>Ngọc</v>
          </cell>
          <cell r="G603" t="str">
            <v>D21CQKT03-B</v>
          </cell>
          <cell r="H603">
            <v>9</v>
          </cell>
          <cell r="I603">
            <v>9.5</v>
          </cell>
          <cell r="J603" t="str">
            <v/>
          </cell>
          <cell r="K603" t="str">
            <v/>
          </cell>
          <cell r="L603"/>
          <cell r="M603"/>
          <cell r="N603"/>
          <cell r="O603">
            <v>505</v>
          </cell>
          <cell r="P603">
            <v>7</v>
          </cell>
          <cell r="Q603">
            <v>7</v>
          </cell>
        </row>
        <row r="604">
          <cell r="D604" t="str">
            <v>B21DCCN570</v>
          </cell>
          <cell r="E604" t="str">
            <v>Trương Linh</v>
          </cell>
          <cell r="F604" t="str">
            <v>Nguyên</v>
          </cell>
          <cell r="G604" t="str">
            <v>D21CQCN06-B</v>
          </cell>
          <cell r="H604">
            <v>10</v>
          </cell>
          <cell r="I604">
            <v>9</v>
          </cell>
          <cell r="J604" t="str">
            <v/>
          </cell>
          <cell r="K604" t="str">
            <v/>
          </cell>
          <cell r="L604"/>
          <cell r="M604"/>
          <cell r="N604"/>
          <cell r="O604">
            <v>528</v>
          </cell>
          <cell r="P604">
            <v>8</v>
          </cell>
          <cell r="Q604">
            <v>8</v>
          </cell>
        </row>
        <row r="605">
          <cell r="D605" t="str">
            <v>B21DCQT124</v>
          </cell>
          <cell r="E605" t="str">
            <v>Nguyễn Thị Thảo</v>
          </cell>
          <cell r="F605" t="str">
            <v>Nhi</v>
          </cell>
          <cell r="G605" t="str">
            <v>D21CQQT01-B</v>
          </cell>
          <cell r="H605">
            <v>8.5</v>
          </cell>
          <cell r="I605">
            <v>10</v>
          </cell>
          <cell r="J605" t="str">
            <v/>
          </cell>
          <cell r="K605" t="str">
            <v/>
          </cell>
          <cell r="L605"/>
          <cell r="M605"/>
          <cell r="N605"/>
          <cell r="O605">
            <v>527</v>
          </cell>
          <cell r="P605">
            <v>6</v>
          </cell>
          <cell r="Q605">
            <v>6</v>
          </cell>
        </row>
        <row r="606">
          <cell r="D606" t="str">
            <v>B21DCTM077</v>
          </cell>
          <cell r="E606" t="str">
            <v>Lê Kim</v>
          </cell>
          <cell r="F606" t="str">
            <v>Oanh</v>
          </cell>
          <cell r="G606" t="str">
            <v>D21CQTM01-B</v>
          </cell>
          <cell r="H606">
            <v>8</v>
          </cell>
          <cell r="I606">
            <v>10</v>
          </cell>
          <cell r="J606" t="str">
            <v/>
          </cell>
          <cell r="K606" t="str">
            <v/>
          </cell>
          <cell r="L606"/>
          <cell r="M606"/>
          <cell r="N606"/>
          <cell r="O606">
            <v>504</v>
          </cell>
          <cell r="P606">
            <v>6</v>
          </cell>
          <cell r="Q606">
            <v>6</v>
          </cell>
        </row>
        <row r="607">
          <cell r="D607" t="str">
            <v>B21DCCN581</v>
          </cell>
          <cell r="E607" t="str">
            <v>Nguyễn Tấn</v>
          </cell>
          <cell r="F607" t="str">
            <v>Phát</v>
          </cell>
          <cell r="G607" t="str">
            <v>D21CQCN05-B</v>
          </cell>
          <cell r="H607">
            <v>3</v>
          </cell>
          <cell r="I607">
            <v>8.5</v>
          </cell>
          <cell r="J607" t="str">
            <v/>
          </cell>
          <cell r="K607" t="str">
            <v/>
          </cell>
          <cell r="L607"/>
          <cell r="M607"/>
          <cell r="N607"/>
          <cell r="O607">
            <v>515</v>
          </cell>
          <cell r="P607">
            <v>6</v>
          </cell>
          <cell r="Q607">
            <v>6</v>
          </cell>
        </row>
        <row r="608">
          <cell r="D608" t="str">
            <v>B21DCQT135</v>
          </cell>
          <cell r="E608" t="str">
            <v>Đặng Thu</v>
          </cell>
          <cell r="F608" t="str">
            <v>Phương</v>
          </cell>
          <cell r="G608" t="str">
            <v>D21CQQT03-B</v>
          </cell>
          <cell r="H608">
            <v>8</v>
          </cell>
          <cell r="I608">
            <v>9</v>
          </cell>
          <cell r="J608" t="str">
            <v/>
          </cell>
          <cell r="K608" t="str">
            <v/>
          </cell>
          <cell r="L608"/>
          <cell r="M608"/>
          <cell r="N608"/>
          <cell r="O608">
            <v>511</v>
          </cell>
          <cell r="P608">
            <v>8</v>
          </cell>
          <cell r="Q608">
            <v>8</v>
          </cell>
        </row>
        <row r="609">
          <cell r="D609" t="str">
            <v>B21DCKT123</v>
          </cell>
          <cell r="E609" t="str">
            <v>Lê Thị Minh</v>
          </cell>
          <cell r="F609" t="str">
            <v>Phương</v>
          </cell>
          <cell r="G609" t="str">
            <v>D21CQKT03-B</v>
          </cell>
          <cell r="H609">
            <v>8</v>
          </cell>
          <cell r="I609">
            <v>10</v>
          </cell>
          <cell r="J609" t="str">
            <v/>
          </cell>
          <cell r="K609" t="str">
            <v/>
          </cell>
          <cell r="L609"/>
          <cell r="M609"/>
          <cell r="N609"/>
          <cell r="O609">
            <v>531</v>
          </cell>
          <cell r="P609">
            <v>8</v>
          </cell>
          <cell r="Q609">
            <v>8</v>
          </cell>
        </row>
        <row r="610">
          <cell r="D610" t="str">
            <v>B21DCTT085</v>
          </cell>
          <cell r="E610" t="str">
            <v>Nguyễn Thị</v>
          </cell>
          <cell r="F610" t="str">
            <v>Phương</v>
          </cell>
          <cell r="G610" t="str">
            <v>D21CQTT01-B</v>
          </cell>
          <cell r="H610">
            <v>10</v>
          </cell>
          <cell r="I610">
            <v>10</v>
          </cell>
          <cell r="J610" t="str">
            <v/>
          </cell>
          <cell r="K610" t="str">
            <v/>
          </cell>
          <cell r="L610"/>
          <cell r="M610"/>
          <cell r="N610"/>
          <cell r="O610">
            <v>510</v>
          </cell>
          <cell r="P610">
            <v>6</v>
          </cell>
          <cell r="Q610">
            <v>6</v>
          </cell>
        </row>
        <row r="611">
          <cell r="D611" t="str">
            <v>B21DCCN624</v>
          </cell>
          <cell r="E611" t="str">
            <v>Lê Bá</v>
          </cell>
          <cell r="F611" t="str">
            <v>Quang</v>
          </cell>
          <cell r="G611" t="str">
            <v>D21CQCN12-B</v>
          </cell>
          <cell r="H611">
            <v>6</v>
          </cell>
          <cell r="I611">
            <v>8</v>
          </cell>
          <cell r="J611" t="str">
            <v/>
          </cell>
          <cell r="K611" t="str">
            <v/>
          </cell>
          <cell r="L611"/>
          <cell r="M611"/>
          <cell r="N611"/>
          <cell r="O611">
            <v>529</v>
          </cell>
          <cell r="P611">
            <v>8</v>
          </cell>
          <cell r="Q611">
            <v>8</v>
          </cell>
        </row>
        <row r="612">
          <cell r="D612" t="str">
            <v>B21DCCN629</v>
          </cell>
          <cell r="E612" t="str">
            <v>Nguyễn Minh</v>
          </cell>
          <cell r="F612" t="str">
            <v>Quang</v>
          </cell>
          <cell r="G612" t="str">
            <v>D21CQCN05-B</v>
          </cell>
          <cell r="H612">
            <v>8</v>
          </cell>
          <cell r="I612">
            <v>9.5</v>
          </cell>
          <cell r="J612" t="str">
            <v/>
          </cell>
          <cell r="K612" t="str">
            <v/>
          </cell>
          <cell r="L612"/>
          <cell r="M612"/>
          <cell r="N612"/>
          <cell r="O612">
            <v>516</v>
          </cell>
          <cell r="P612">
            <v>8.5</v>
          </cell>
          <cell r="Q612">
            <v>8.5</v>
          </cell>
        </row>
        <row r="613">
          <cell r="D613" t="str">
            <v>B21DCVT371</v>
          </cell>
          <cell r="E613" t="str">
            <v>Đỗ Phúc Thế</v>
          </cell>
          <cell r="F613" t="str">
            <v>Quyền</v>
          </cell>
          <cell r="G613" t="str">
            <v>D21CQVT03-B</v>
          </cell>
          <cell r="H613">
            <v>8</v>
          </cell>
          <cell r="I613">
            <v>9.5</v>
          </cell>
          <cell r="J613" t="str">
            <v/>
          </cell>
          <cell r="K613" t="str">
            <v/>
          </cell>
          <cell r="L613"/>
          <cell r="M613"/>
          <cell r="N613"/>
          <cell r="O613">
            <v>524</v>
          </cell>
          <cell r="P613">
            <v>4</v>
          </cell>
          <cell r="Q613">
            <v>4</v>
          </cell>
        </row>
        <row r="614">
          <cell r="D614" t="str">
            <v>B21DCCN645</v>
          </cell>
          <cell r="E614" t="str">
            <v>Khúc Trọng</v>
          </cell>
          <cell r="F614" t="str">
            <v>Quỳnh</v>
          </cell>
          <cell r="G614" t="str">
            <v>D21CQCN09-B</v>
          </cell>
          <cell r="H614">
            <v>8</v>
          </cell>
          <cell r="I614">
            <v>8.5</v>
          </cell>
          <cell r="J614" t="str">
            <v/>
          </cell>
          <cell r="K614" t="str">
            <v/>
          </cell>
          <cell r="L614"/>
          <cell r="M614"/>
          <cell r="N614"/>
          <cell r="O614">
            <v>523</v>
          </cell>
          <cell r="P614">
            <v>7</v>
          </cell>
          <cell r="Q614">
            <v>7</v>
          </cell>
        </row>
        <row r="615">
          <cell r="D615" t="str">
            <v>B21DCAT163</v>
          </cell>
          <cell r="E615" t="str">
            <v>Lê Như</v>
          </cell>
          <cell r="F615" t="str">
            <v>Quỳnh</v>
          </cell>
          <cell r="G615" t="str">
            <v>D21CQAT03-B</v>
          </cell>
          <cell r="H615">
            <v>8</v>
          </cell>
          <cell r="I615">
            <v>10</v>
          </cell>
          <cell r="J615" t="str">
            <v/>
          </cell>
          <cell r="K615" t="str">
            <v/>
          </cell>
          <cell r="L615"/>
          <cell r="M615"/>
          <cell r="N615"/>
          <cell r="O615">
            <v>1675</v>
          </cell>
          <cell r="P615"/>
          <cell r="Q615">
            <v>2</v>
          </cell>
        </row>
        <row r="616">
          <cell r="D616" t="str">
            <v>B21DCTT093</v>
          </cell>
          <cell r="E616" t="str">
            <v>Phạm Thị Như</v>
          </cell>
          <cell r="F616" t="str">
            <v>Quỳnh</v>
          </cell>
          <cell r="G616" t="str">
            <v>D21CQTT01-B</v>
          </cell>
          <cell r="H616">
            <v>8</v>
          </cell>
          <cell r="I616">
            <v>8.5</v>
          </cell>
          <cell r="J616" t="str">
            <v/>
          </cell>
          <cell r="K616" t="str">
            <v/>
          </cell>
          <cell r="L616"/>
          <cell r="M616"/>
          <cell r="N616"/>
          <cell r="O616">
            <v>522</v>
          </cell>
          <cell r="P616">
            <v>8.5</v>
          </cell>
          <cell r="Q616">
            <v>8.5</v>
          </cell>
        </row>
        <row r="617">
          <cell r="D617" t="str">
            <v>B21DCDT198</v>
          </cell>
          <cell r="E617" t="str">
            <v>Đặng Anh</v>
          </cell>
          <cell r="F617" t="str">
            <v>Tài</v>
          </cell>
          <cell r="G617" t="str">
            <v>D21CQDT02-B</v>
          </cell>
          <cell r="H617">
            <v>6</v>
          </cell>
          <cell r="I617">
            <v>8.5</v>
          </cell>
          <cell r="J617" t="str">
            <v/>
          </cell>
          <cell r="K617" t="str">
            <v/>
          </cell>
          <cell r="L617"/>
          <cell r="M617"/>
          <cell r="N617"/>
          <cell r="O617">
            <v>509</v>
          </cell>
          <cell r="P617">
            <v>3</v>
          </cell>
          <cell r="Q617">
            <v>3</v>
          </cell>
        </row>
        <row r="618">
          <cell r="D618" t="str">
            <v>B21DCQT147</v>
          </cell>
          <cell r="E618" t="str">
            <v>Nguyễn Văn Phúc</v>
          </cell>
          <cell r="F618" t="str">
            <v>Tài</v>
          </cell>
          <cell r="G618" t="str">
            <v>D21CQQT03-B</v>
          </cell>
          <cell r="H618">
            <v>6</v>
          </cell>
          <cell r="I618">
            <v>8.5</v>
          </cell>
          <cell r="J618" t="str">
            <v/>
          </cell>
          <cell r="K618" t="str">
            <v/>
          </cell>
          <cell r="L618"/>
          <cell r="M618"/>
          <cell r="N618"/>
          <cell r="O618">
            <v>512</v>
          </cell>
          <cell r="P618">
            <v>8</v>
          </cell>
          <cell r="Q618">
            <v>8</v>
          </cell>
        </row>
        <row r="619">
          <cell r="D619" t="str">
            <v>B21DCVT403</v>
          </cell>
          <cell r="E619" t="str">
            <v>Nguyễn Văn</v>
          </cell>
          <cell r="F619" t="str">
            <v>Thành</v>
          </cell>
          <cell r="G619" t="str">
            <v>D21CQVT03-B</v>
          </cell>
          <cell r="H619">
            <v>8</v>
          </cell>
          <cell r="I619">
            <v>8.5</v>
          </cell>
          <cell r="J619" t="str">
            <v/>
          </cell>
          <cell r="K619" t="str">
            <v/>
          </cell>
          <cell r="L619"/>
          <cell r="M619"/>
          <cell r="N619"/>
          <cell r="O619">
            <v>521</v>
          </cell>
          <cell r="P619">
            <v>4</v>
          </cell>
          <cell r="Q619">
            <v>4</v>
          </cell>
        </row>
        <row r="620">
          <cell r="D620" t="str">
            <v>B21DCMR181</v>
          </cell>
          <cell r="E620" t="str">
            <v>Hoàng Phương</v>
          </cell>
          <cell r="F620" t="str">
            <v>Thảo</v>
          </cell>
          <cell r="G620" t="str">
            <v>D21CQMR01-B</v>
          </cell>
          <cell r="H620">
            <v>6</v>
          </cell>
          <cell r="I620">
            <v>9</v>
          </cell>
          <cell r="J620" t="str">
            <v/>
          </cell>
          <cell r="K620" t="str">
            <v/>
          </cell>
          <cell r="L620"/>
          <cell r="M620"/>
          <cell r="N620"/>
          <cell r="O620">
            <v>508</v>
          </cell>
          <cell r="P620">
            <v>5</v>
          </cell>
          <cell r="Q620">
            <v>5</v>
          </cell>
        </row>
        <row r="621">
          <cell r="D621" t="str">
            <v>B21DCKT148</v>
          </cell>
          <cell r="E621" t="str">
            <v>Tạ Thị Minh</v>
          </cell>
          <cell r="F621" t="str">
            <v>Thảo</v>
          </cell>
          <cell r="G621" t="str">
            <v>D21CQKT01-B</v>
          </cell>
          <cell r="H621">
            <v>8</v>
          </cell>
          <cell r="I621">
            <v>10</v>
          </cell>
          <cell r="J621" t="str">
            <v/>
          </cell>
          <cell r="K621" t="str">
            <v/>
          </cell>
          <cell r="L621"/>
          <cell r="M621"/>
          <cell r="N621"/>
          <cell r="O621">
            <v>513</v>
          </cell>
          <cell r="P621">
            <v>8</v>
          </cell>
          <cell r="Q621">
            <v>8</v>
          </cell>
        </row>
        <row r="622">
          <cell r="D622" t="str">
            <v>B21DCTT096</v>
          </cell>
          <cell r="E622" t="str">
            <v>Vũ Hồng</v>
          </cell>
          <cell r="F622" t="str">
            <v>Thắm</v>
          </cell>
          <cell r="G622" t="str">
            <v>D21CQTT02-B</v>
          </cell>
          <cell r="H622">
            <v>6</v>
          </cell>
          <cell r="I622">
            <v>9</v>
          </cell>
          <cell r="J622" t="str">
            <v/>
          </cell>
          <cell r="K622" t="str">
            <v/>
          </cell>
          <cell r="L622"/>
          <cell r="M622"/>
          <cell r="N622"/>
          <cell r="O622">
            <v>518</v>
          </cell>
          <cell r="P622">
            <v>8</v>
          </cell>
          <cell r="Q622">
            <v>8</v>
          </cell>
        </row>
        <row r="623">
          <cell r="D623" t="str">
            <v>B21DCCN694</v>
          </cell>
          <cell r="E623" t="str">
            <v>Vũ Xuân</v>
          </cell>
          <cell r="F623" t="str">
            <v>Thịnh</v>
          </cell>
          <cell r="G623" t="str">
            <v>D21CQCN10-B</v>
          </cell>
          <cell r="H623">
            <v>10</v>
          </cell>
          <cell r="I623">
            <v>10</v>
          </cell>
          <cell r="J623" t="str">
            <v/>
          </cell>
          <cell r="K623" t="str">
            <v/>
          </cell>
          <cell r="L623"/>
          <cell r="M623"/>
          <cell r="N623"/>
          <cell r="O623">
            <v>506</v>
          </cell>
          <cell r="P623">
            <v>8</v>
          </cell>
          <cell r="Q623">
            <v>8</v>
          </cell>
        </row>
        <row r="624">
          <cell r="D624" t="str">
            <v>B21DCMR195</v>
          </cell>
          <cell r="E624" t="str">
            <v>Nguyễn Thị</v>
          </cell>
          <cell r="F624" t="str">
            <v>Thuý</v>
          </cell>
          <cell r="G624" t="str">
            <v>D21CQMR03-B</v>
          </cell>
          <cell r="H624">
            <v>10</v>
          </cell>
          <cell r="I624">
            <v>10</v>
          </cell>
          <cell r="J624" t="str">
            <v/>
          </cell>
          <cell r="K624" t="str">
            <v/>
          </cell>
          <cell r="L624"/>
          <cell r="M624"/>
          <cell r="N624"/>
          <cell r="O624">
            <v>525</v>
          </cell>
          <cell r="P624">
            <v>8</v>
          </cell>
          <cell r="Q624">
            <v>8</v>
          </cell>
        </row>
        <row r="625">
          <cell r="D625" t="str">
            <v>B21DCQT159</v>
          </cell>
          <cell r="E625" t="str">
            <v>Trần Thị Thanh</v>
          </cell>
          <cell r="F625" t="str">
            <v>Thư</v>
          </cell>
          <cell r="G625" t="str">
            <v>D21CQQT03-B</v>
          </cell>
          <cell r="H625">
            <v>9</v>
          </cell>
          <cell r="I625">
            <v>10</v>
          </cell>
          <cell r="J625" t="str">
            <v/>
          </cell>
          <cell r="K625" t="str">
            <v/>
          </cell>
          <cell r="L625"/>
          <cell r="M625"/>
          <cell r="N625"/>
          <cell r="O625">
            <v>519</v>
          </cell>
          <cell r="P625">
            <v>8</v>
          </cell>
          <cell r="Q625">
            <v>8</v>
          </cell>
        </row>
        <row r="626">
          <cell r="D626" t="str">
            <v>B21DCAT182</v>
          </cell>
          <cell r="E626" t="str">
            <v>Phạm Thị Huyền</v>
          </cell>
          <cell r="F626" t="str">
            <v>Thương</v>
          </cell>
          <cell r="G626" t="str">
            <v>D21CQAT02-B</v>
          </cell>
          <cell r="H626">
            <v>10</v>
          </cell>
          <cell r="I626">
            <v>10</v>
          </cell>
          <cell r="J626" t="str">
            <v/>
          </cell>
          <cell r="K626" t="str">
            <v/>
          </cell>
          <cell r="L626"/>
          <cell r="M626"/>
          <cell r="N626"/>
          <cell r="O626">
            <v>530</v>
          </cell>
          <cell r="P626">
            <v>9</v>
          </cell>
          <cell r="Q626">
            <v>9</v>
          </cell>
        </row>
        <row r="627">
          <cell r="D627" t="str">
            <v>B21DCMR213</v>
          </cell>
          <cell r="E627" t="str">
            <v>Hoàng Trần Thu</v>
          </cell>
          <cell r="F627" t="str">
            <v>Trang</v>
          </cell>
          <cell r="G627" t="str">
            <v>D21CQMR01-B</v>
          </cell>
          <cell r="H627">
            <v>8</v>
          </cell>
          <cell r="I627">
            <v>10</v>
          </cell>
          <cell r="J627" t="str">
            <v/>
          </cell>
          <cell r="K627" t="str">
            <v/>
          </cell>
          <cell r="L627"/>
          <cell r="M627"/>
          <cell r="N627"/>
          <cell r="O627">
            <v>526</v>
          </cell>
          <cell r="P627">
            <v>6</v>
          </cell>
          <cell r="Q627">
            <v>6</v>
          </cell>
        </row>
        <row r="628">
          <cell r="D628" t="str">
            <v>B21DCQT175</v>
          </cell>
          <cell r="E628" t="str">
            <v>Trịnh Thùy</v>
          </cell>
          <cell r="F628" t="str">
            <v>Trang</v>
          </cell>
          <cell r="G628" t="str">
            <v>D21CQQT01-B</v>
          </cell>
          <cell r="H628">
            <v>10</v>
          </cell>
          <cell r="I628">
            <v>10</v>
          </cell>
          <cell r="J628" t="str">
            <v/>
          </cell>
          <cell r="K628" t="str">
            <v/>
          </cell>
          <cell r="L628"/>
          <cell r="M628"/>
          <cell r="N628"/>
          <cell r="O628">
            <v>514</v>
          </cell>
          <cell r="P628">
            <v>8</v>
          </cell>
          <cell r="Q628">
            <v>8</v>
          </cell>
        </row>
        <row r="629">
          <cell r="D629" t="str">
            <v>B21DCCN736</v>
          </cell>
          <cell r="E629" t="str">
            <v>Tống Quang</v>
          </cell>
          <cell r="F629" t="str">
            <v>Trung</v>
          </cell>
          <cell r="G629" t="str">
            <v>D21CQCN04-B</v>
          </cell>
          <cell r="H629">
            <v>9.5</v>
          </cell>
          <cell r="I629">
            <v>8.5</v>
          </cell>
          <cell r="J629" t="str">
            <v/>
          </cell>
          <cell r="K629" t="str">
            <v/>
          </cell>
          <cell r="L629"/>
          <cell r="M629"/>
          <cell r="N629"/>
          <cell r="O629">
            <v>517</v>
          </cell>
          <cell r="P629">
            <v>6</v>
          </cell>
          <cell r="Q629">
            <v>6</v>
          </cell>
        </row>
        <row r="630">
          <cell r="D630" t="str">
            <v>B21DCCN753</v>
          </cell>
          <cell r="E630" t="str">
            <v>Phạm Văn</v>
          </cell>
          <cell r="F630" t="str">
            <v>Tú</v>
          </cell>
          <cell r="G630" t="str">
            <v>D21CQCN09-B</v>
          </cell>
          <cell r="H630">
            <v>10</v>
          </cell>
          <cell r="I630">
            <v>10</v>
          </cell>
          <cell r="J630" t="str">
            <v/>
          </cell>
          <cell r="K630" t="str">
            <v/>
          </cell>
          <cell r="L630"/>
          <cell r="M630"/>
          <cell r="N630"/>
          <cell r="O630">
            <v>532</v>
          </cell>
          <cell r="P630">
            <v>9</v>
          </cell>
          <cell r="Q630">
            <v>9</v>
          </cell>
        </row>
        <row r="631">
          <cell r="D631" t="str">
            <v>B21DCCN785</v>
          </cell>
          <cell r="E631" t="str">
            <v>Nguyễn Viết</v>
          </cell>
          <cell r="F631" t="str">
            <v>Văn</v>
          </cell>
          <cell r="G631" t="str">
            <v>D21CQCN05-B</v>
          </cell>
          <cell r="H631">
            <v>8</v>
          </cell>
          <cell r="I631">
            <v>10</v>
          </cell>
          <cell r="J631" t="str">
            <v/>
          </cell>
          <cell r="K631" t="str">
            <v/>
          </cell>
          <cell r="L631"/>
          <cell r="M631"/>
          <cell r="N631"/>
          <cell r="O631">
            <v>520</v>
          </cell>
          <cell r="P631">
            <v>8</v>
          </cell>
          <cell r="Q631">
            <v>8</v>
          </cell>
        </row>
        <row r="632">
          <cell r="D632" t="str">
            <v>B21DCCN794</v>
          </cell>
          <cell r="E632" t="str">
            <v>Doanh Văn</v>
          </cell>
          <cell r="F632" t="str">
            <v>Vũ</v>
          </cell>
          <cell r="G632" t="str">
            <v>D21CQCN02-B</v>
          </cell>
          <cell r="H632">
            <v>9</v>
          </cell>
          <cell r="I632">
            <v>9</v>
          </cell>
          <cell r="J632" t="str">
            <v/>
          </cell>
          <cell r="K632" t="str">
            <v/>
          </cell>
          <cell r="L632"/>
          <cell r="M632"/>
          <cell r="N632"/>
          <cell r="O632">
            <v>507</v>
          </cell>
          <cell r="P632">
            <v>6</v>
          </cell>
          <cell r="Q632">
            <v>6</v>
          </cell>
        </row>
        <row r="633">
          <cell r="D633" t="str">
            <v>B21DCPT038</v>
          </cell>
          <cell r="E633" t="str">
            <v>Đoàn Văn</v>
          </cell>
          <cell r="F633" t="str">
            <v>An</v>
          </cell>
          <cell r="G633" t="str">
            <v>D21CQPT02-B</v>
          </cell>
          <cell r="H633">
            <v>10</v>
          </cell>
          <cell r="I633">
            <v>10</v>
          </cell>
          <cell r="J633" t="str">
            <v/>
          </cell>
          <cell r="K633" t="str">
            <v/>
          </cell>
          <cell r="L633"/>
          <cell r="M633"/>
          <cell r="N633"/>
          <cell r="O633">
            <v>603</v>
          </cell>
          <cell r="P633">
            <v>7</v>
          </cell>
          <cell r="Q633">
            <v>7</v>
          </cell>
        </row>
        <row r="634">
          <cell r="D634" t="str">
            <v>B21DCAT032</v>
          </cell>
          <cell r="E634" t="str">
            <v>Nguyễn Đức</v>
          </cell>
          <cell r="F634" t="str">
            <v>Anh</v>
          </cell>
          <cell r="G634" t="str">
            <v>D21CQAT04-B</v>
          </cell>
          <cell r="H634">
            <v>9</v>
          </cell>
          <cell r="I634">
            <v>10</v>
          </cell>
          <cell r="J634" t="str">
            <v/>
          </cell>
          <cell r="K634" t="str">
            <v/>
          </cell>
          <cell r="L634"/>
          <cell r="M634"/>
          <cell r="N634"/>
          <cell r="O634">
            <v>619</v>
          </cell>
          <cell r="P634">
            <v>5</v>
          </cell>
          <cell r="Q634">
            <v>5</v>
          </cell>
        </row>
        <row r="635">
          <cell r="D635" t="str">
            <v>B21DCTC018</v>
          </cell>
          <cell r="E635" t="str">
            <v>Nguyễn Phương</v>
          </cell>
          <cell r="F635" t="str">
            <v>Anh</v>
          </cell>
          <cell r="G635" t="str">
            <v>D21CQTC02-B</v>
          </cell>
          <cell r="H635">
            <v>10</v>
          </cell>
          <cell r="I635">
            <v>10</v>
          </cell>
          <cell r="J635" t="str">
            <v/>
          </cell>
          <cell r="K635" t="str">
            <v/>
          </cell>
          <cell r="L635"/>
          <cell r="M635"/>
          <cell r="N635"/>
          <cell r="O635">
            <v>598</v>
          </cell>
          <cell r="P635">
            <v>9</v>
          </cell>
          <cell r="Q635">
            <v>9</v>
          </cell>
        </row>
        <row r="636">
          <cell r="D636" t="str">
            <v>B21DCCN020</v>
          </cell>
          <cell r="E636" t="str">
            <v>Nguyễn Thái</v>
          </cell>
          <cell r="F636" t="str">
            <v>Bình</v>
          </cell>
          <cell r="G636" t="str">
            <v>D21CQCN08-B</v>
          </cell>
          <cell r="H636">
            <v>8</v>
          </cell>
          <cell r="I636">
            <v>9</v>
          </cell>
          <cell r="J636" t="str">
            <v/>
          </cell>
          <cell r="K636" t="str">
            <v/>
          </cell>
          <cell r="L636"/>
          <cell r="M636"/>
          <cell r="N636"/>
          <cell r="O636">
            <v>620</v>
          </cell>
          <cell r="P636">
            <v>7</v>
          </cell>
          <cell r="Q636">
            <v>7</v>
          </cell>
        </row>
        <row r="637">
          <cell r="D637" t="str">
            <v>B21DCKT025</v>
          </cell>
          <cell r="E637" t="str">
            <v>Hoàng Hữu</v>
          </cell>
          <cell r="F637" t="str">
            <v>Chính</v>
          </cell>
          <cell r="G637" t="str">
            <v>D21CQKT01-B</v>
          </cell>
          <cell r="H637">
            <v>9</v>
          </cell>
          <cell r="I637">
            <v>8</v>
          </cell>
          <cell r="J637" t="str">
            <v/>
          </cell>
          <cell r="K637" t="str">
            <v/>
          </cell>
          <cell r="L637"/>
          <cell r="M637"/>
          <cell r="N637"/>
          <cell r="O637">
            <v>606</v>
          </cell>
          <cell r="P637">
            <v>7</v>
          </cell>
          <cell r="Q637">
            <v>7</v>
          </cell>
        </row>
        <row r="638">
          <cell r="D638" t="str">
            <v>B21DCAT048</v>
          </cell>
          <cell r="E638" t="str">
            <v>Trần Văn</v>
          </cell>
          <cell r="F638" t="str">
            <v>Chính</v>
          </cell>
          <cell r="G638" t="str">
            <v>D21CQAT04-B</v>
          </cell>
          <cell r="H638">
            <v>10</v>
          </cell>
          <cell r="I638">
            <v>10</v>
          </cell>
          <cell r="J638" t="str">
            <v/>
          </cell>
          <cell r="K638" t="str">
            <v/>
          </cell>
          <cell r="L638"/>
          <cell r="M638"/>
          <cell r="N638"/>
          <cell r="O638">
            <v>609</v>
          </cell>
          <cell r="P638">
            <v>5</v>
          </cell>
          <cell r="Q638">
            <v>5</v>
          </cell>
        </row>
        <row r="639">
          <cell r="D639" t="str">
            <v>B21DCCN189</v>
          </cell>
          <cell r="E639" t="str">
            <v>Đỗ Ngọc</v>
          </cell>
          <cell r="F639" t="str">
            <v>Cường</v>
          </cell>
          <cell r="G639" t="str">
            <v>D21CQCN09-B</v>
          </cell>
          <cell r="H639">
            <v>8</v>
          </cell>
          <cell r="I639">
            <v>9</v>
          </cell>
          <cell r="J639" t="str">
            <v/>
          </cell>
          <cell r="K639" t="str">
            <v/>
          </cell>
          <cell r="L639"/>
          <cell r="M639"/>
          <cell r="N639"/>
          <cell r="O639">
            <v>612</v>
          </cell>
          <cell r="P639">
            <v>8</v>
          </cell>
          <cell r="Q639">
            <v>8</v>
          </cell>
        </row>
        <row r="640">
          <cell r="D640" t="str">
            <v>B21DCCN264</v>
          </cell>
          <cell r="E640" t="str">
            <v>Đặng Tiến</v>
          </cell>
          <cell r="F640" t="str">
            <v>Dũng</v>
          </cell>
          <cell r="G640" t="str">
            <v>D21CQCN12-B</v>
          </cell>
          <cell r="H640">
            <v>8</v>
          </cell>
          <cell r="I640">
            <v>8.5</v>
          </cell>
          <cell r="J640" t="str">
            <v/>
          </cell>
          <cell r="K640" t="str">
            <v/>
          </cell>
          <cell r="L640"/>
          <cell r="M640"/>
          <cell r="N640"/>
          <cell r="O640">
            <v>615</v>
          </cell>
          <cell r="P640">
            <v>5</v>
          </cell>
          <cell r="Q640">
            <v>5</v>
          </cell>
        </row>
        <row r="641">
          <cell r="D641" t="str">
            <v>B21DCCN269</v>
          </cell>
          <cell r="E641" t="str">
            <v>Hoàng Minh</v>
          </cell>
          <cell r="F641" t="str">
            <v>Dũng</v>
          </cell>
          <cell r="G641" t="str">
            <v>D21CQCN05-B</v>
          </cell>
          <cell r="H641">
            <v>8</v>
          </cell>
          <cell r="I641">
            <v>10</v>
          </cell>
          <cell r="J641" t="str">
            <v/>
          </cell>
          <cell r="K641" t="str">
            <v/>
          </cell>
          <cell r="L641"/>
          <cell r="M641"/>
          <cell r="N641"/>
          <cell r="O641">
            <v>608</v>
          </cell>
          <cell r="P641">
            <v>4</v>
          </cell>
          <cell r="Q641">
            <v>4</v>
          </cell>
        </row>
        <row r="642">
          <cell r="D642" t="str">
            <v>B21DCVT159</v>
          </cell>
          <cell r="E642" t="str">
            <v>Dương Văn Minh</v>
          </cell>
          <cell r="F642" t="str">
            <v>Duy</v>
          </cell>
          <cell r="G642" t="str">
            <v>D21CQVT07-B</v>
          </cell>
          <cell r="H642">
            <v>8</v>
          </cell>
          <cell r="I642">
            <v>9</v>
          </cell>
          <cell r="J642" t="str">
            <v/>
          </cell>
          <cell r="K642" t="str">
            <v/>
          </cell>
          <cell r="L642"/>
          <cell r="M642"/>
          <cell r="N642"/>
          <cell r="O642">
            <v>611</v>
          </cell>
          <cell r="P642">
            <v>3</v>
          </cell>
          <cell r="Q642">
            <v>3</v>
          </cell>
        </row>
        <row r="643">
          <cell r="D643" t="str">
            <v>B21DCTT030</v>
          </cell>
          <cell r="E643" t="str">
            <v>Trần Thị</v>
          </cell>
          <cell r="F643" t="str">
            <v>Duyên</v>
          </cell>
          <cell r="G643" t="str">
            <v>D21CQTT02-B</v>
          </cell>
          <cell r="H643">
            <v>9</v>
          </cell>
          <cell r="I643">
            <v>10</v>
          </cell>
          <cell r="J643" t="str">
            <v/>
          </cell>
          <cell r="K643" t="str">
            <v/>
          </cell>
          <cell r="L643"/>
          <cell r="M643"/>
          <cell r="N643"/>
          <cell r="O643">
            <v>617</v>
          </cell>
          <cell r="P643">
            <v>7</v>
          </cell>
          <cell r="Q643">
            <v>7</v>
          </cell>
        </row>
        <row r="644">
          <cell r="D644" t="str">
            <v>B21DCCN281</v>
          </cell>
          <cell r="E644" t="str">
            <v>Lê Đình</v>
          </cell>
          <cell r="F644" t="str">
            <v>Dương</v>
          </cell>
          <cell r="G644" t="str">
            <v>D21CQCN05-B</v>
          </cell>
          <cell r="H644">
            <v>8</v>
          </cell>
          <cell r="I644">
            <v>9</v>
          </cell>
          <cell r="J644" t="str">
            <v/>
          </cell>
          <cell r="K644" t="str">
            <v/>
          </cell>
          <cell r="L644"/>
          <cell r="M644"/>
          <cell r="N644"/>
          <cell r="O644">
            <v>601</v>
          </cell>
          <cell r="P644">
            <v>8</v>
          </cell>
          <cell r="Q644">
            <v>8</v>
          </cell>
        </row>
        <row r="645">
          <cell r="D645" t="str">
            <v>B21DCMR056</v>
          </cell>
          <cell r="E645" t="str">
            <v>Nguyễn Thùy</v>
          </cell>
          <cell r="F645" t="str">
            <v>Dương</v>
          </cell>
          <cell r="G645" t="str">
            <v>D21CQMR04-B</v>
          </cell>
          <cell r="H645">
            <v>9</v>
          </cell>
          <cell r="I645">
            <v>8</v>
          </cell>
          <cell r="J645" t="str">
            <v/>
          </cell>
          <cell r="K645" t="str">
            <v/>
          </cell>
          <cell r="L645"/>
          <cell r="M645"/>
          <cell r="N645"/>
          <cell r="O645">
            <v>604</v>
          </cell>
          <cell r="P645">
            <v>5</v>
          </cell>
          <cell r="Q645">
            <v>5</v>
          </cell>
        </row>
        <row r="646">
          <cell r="D646" t="str">
            <v>B21DCTT028</v>
          </cell>
          <cell r="E646" t="str">
            <v>Trần Thùy</v>
          </cell>
          <cell r="F646" t="str">
            <v>Dương</v>
          </cell>
          <cell r="G646" t="str">
            <v>D21CQTT02-B</v>
          </cell>
          <cell r="H646">
            <v>10</v>
          </cell>
          <cell r="I646">
            <v>10</v>
          </cell>
          <cell r="J646" t="str">
            <v/>
          </cell>
          <cell r="K646" t="str">
            <v/>
          </cell>
          <cell r="L646"/>
          <cell r="M646"/>
          <cell r="N646"/>
          <cell r="O646">
            <v>613</v>
          </cell>
          <cell r="P646">
            <v>7</v>
          </cell>
          <cell r="Q646">
            <v>7</v>
          </cell>
        </row>
        <row r="647">
          <cell r="D647" t="str">
            <v>B21DCVT012</v>
          </cell>
          <cell r="E647" t="str">
            <v>Đoàn Tuấn</v>
          </cell>
          <cell r="F647" t="str">
            <v>Đạt</v>
          </cell>
          <cell r="G647" t="str">
            <v>D21CQVT04-B</v>
          </cell>
          <cell r="H647">
            <v>6</v>
          </cell>
          <cell r="I647">
            <v>10</v>
          </cell>
          <cell r="J647" t="str">
            <v/>
          </cell>
          <cell r="K647" t="str">
            <v/>
          </cell>
          <cell r="L647"/>
          <cell r="M647"/>
          <cell r="N647"/>
          <cell r="O647">
            <v>597</v>
          </cell>
          <cell r="P647">
            <v>7</v>
          </cell>
          <cell r="Q647">
            <v>7</v>
          </cell>
        </row>
        <row r="648">
          <cell r="D648" t="str">
            <v>B21DCVT127</v>
          </cell>
          <cell r="E648" t="str">
            <v>Nguyễn Đức</v>
          </cell>
          <cell r="F648" t="str">
            <v>Đồng</v>
          </cell>
          <cell r="G648" t="str">
            <v>D21CQVT07-B</v>
          </cell>
          <cell r="H648">
            <v>8</v>
          </cell>
          <cell r="I648">
            <v>9.5</v>
          </cell>
          <cell r="J648" t="str">
            <v/>
          </cell>
          <cell r="K648" t="str">
            <v/>
          </cell>
          <cell r="L648"/>
          <cell r="M648"/>
          <cell r="N648"/>
          <cell r="O648">
            <v>600</v>
          </cell>
          <cell r="P648">
            <v>7</v>
          </cell>
          <cell r="Q648">
            <v>7</v>
          </cell>
        </row>
        <row r="649">
          <cell r="D649" t="str">
            <v>B21DCCN247</v>
          </cell>
          <cell r="E649" t="str">
            <v>Nguyễn Minh</v>
          </cell>
          <cell r="F649" t="str">
            <v>Đức</v>
          </cell>
          <cell r="G649" t="str">
            <v>D21CQCN07-B</v>
          </cell>
          <cell r="H649">
            <v>8</v>
          </cell>
          <cell r="I649">
            <v>9</v>
          </cell>
          <cell r="J649" t="str">
            <v/>
          </cell>
          <cell r="K649" t="str">
            <v/>
          </cell>
          <cell r="L649"/>
          <cell r="M649"/>
          <cell r="N649"/>
          <cell r="O649">
            <v>621</v>
          </cell>
          <cell r="P649">
            <v>4</v>
          </cell>
          <cell r="Q649">
            <v>4</v>
          </cell>
        </row>
        <row r="650">
          <cell r="D650" t="str">
            <v>B21DCCN253</v>
          </cell>
          <cell r="E650" t="str">
            <v>Nguyễn Văn</v>
          </cell>
          <cell r="F650" t="str">
            <v>Đức</v>
          </cell>
          <cell r="G650" t="str">
            <v>D21CQCN01-B</v>
          </cell>
          <cell r="H650">
            <v>10</v>
          </cell>
          <cell r="I650">
            <v>10</v>
          </cell>
          <cell r="J650" t="str">
            <v/>
          </cell>
          <cell r="K650" t="str">
            <v/>
          </cell>
          <cell r="L650"/>
          <cell r="M650"/>
          <cell r="N650"/>
          <cell r="O650">
            <v>599</v>
          </cell>
          <cell r="P650">
            <v>8</v>
          </cell>
          <cell r="Q650">
            <v>8</v>
          </cell>
        </row>
        <row r="651">
          <cell r="D651" t="str">
            <v>B21DCQT040</v>
          </cell>
          <cell r="E651" t="str">
            <v>Đinh Thị Hà</v>
          </cell>
          <cell r="F651" t="str">
            <v>Giang</v>
          </cell>
          <cell r="G651" t="str">
            <v>D21CQQT01-B</v>
          </cell>
          <cell r="H651">
            <v>8</v>
          </cell>
          <cell r="I651">
            <v>9</v>
          </cell>
          <cell r="J651" t="str">
            <v/>
          </cell>
          <cell r="K651" t="str">
            <v/>
          </cell>
          <cell r="L651"/>
          <cell r="M651"/>
          <cell r="N651"/>
          <cell r="O651">
            <v>624</v>
          </cell>
          <cell r="P651">
            <v>7</v>
          </cell>
          <cell r="Q651">
            <v>7</v>
          </cell>
        </row>
        <row r="652">
          <cell r="D652" t="str">
            <v>B21DCPT094</v>
          </cell>
          <cell r="E652" t="str">
            <v>Ngô Ngọc</v>
          </cell>
          <cell r="F652" t="str">
            <v>Hà</v>
          </cell>
          <cell r="G652" t="str">
            <v>D21CQPT02-B</v>
          </cell>
          <cell r="H652">
            <v>8</v>
          </cell>
          <cell r="I652">
            <v>8</v>
          </cell>
          <cell r="J652" t="str">
            <v/>
          </cell>
          <cell r="K652" t="str">
            <v/>
          </cell>
          <cell r="L652"/>
          <cell r="M652"/>
          <cell r="N652"/>
          <cell r="O652">
            <v>607</v>
          </cell>
          <cell r="P652">
            <v>6</v>
          </cell>
          <cell r="Q652">
            <v>6</v>
          </cell>
        </row>
        <row r="653">
          <cell r="D653" t="str">
            <v>B21DCCN050</v>
          </cell>
          <cell r="E653" t="str">
            <v>Đinh Ngọc</v>
          </cell>
          <cell r="F653" t="str">
            <v>Hiếu</v>
          </cell>
          <cell r="G653" t="str">
            <v>D21CQCN02-B</v>
          </cell>
          <cell r="H653">
            <v>0</v>
          </cell>
          <cell r="I653">
            <v>0</v>
          </cell>
          <cell r="J653" t="str">
            <v/>
          </cell>
          <cell r="K653" t="str">
            <v/>
          </cell>
          <cell r="L653"/>
          <cell r="M653"/>
          <cell r="N653"/>
          <cell r="O653"/>
          <cell r="P653" t="e">
            <v>#N/A</v>
          </cell>
          <cell r="Q653" t="str">
            <v>C</v>
          </cell>
        </row>
        <row r="654">
          <cell r="D654" t="str">
            <v>B21DCAT088</v>
          </cell>
          <cell r="E654" t="str">
            <v>Lê Trần</v>
          </cell>
          <cell r="F654" t="str">
            <v>Hiếu</v>
          </cell>
          <cell r="G654" t="str">
            <v>D21CQAT04-B</v>
          </cell>
          <cell r="H654">
            <v>6</v>
          </cell>
          <cell r="I654">
            <v>7.5</v>
          </cell>
          <cell r="J654" t="str">
            <v/>
          </cell>
          <cell r="K654" t="str">
            <v/>
          </cell>
          <cell r="L654"/>
          <cell r="M654"/>
          <cell r="N654"/>
          <cell r="O654">
            <v>625</v>
          </cell>
          <cell r="P654">
            <v>4</v>
          </cell>
          <cell r="Q654">
            <v>4</v>
          </cell>
        </row>
        <row r="655">
          <cell r="D655" t="str">
            <v>B19DCVT142</v>
          </cell>
          <cell r="E655" t="str">
            <v>Tạ Trung</v>
          </cell>
          <cell r="F655" t="str">
            <v>Hiếu</v>
          </cell>
          <cell r="G655" t="str">
            <v>D19CQVT06-B</v>
          </cell>
          <cell r="H655">
            <v>8</v>
          </cell>
          <cell r="I655">
            <v>9.5</v>
          </cell>
          <cell r="J655" t="str">
            <v/>
          </cell>
          <cell r="K655" t="str">
            <v/>
          </cell>
          <cell r="L655"/>
          <cell r="M655"/>
          <cell r="N655"/>
          <cell r="O655">
            <v>616</v>
          </cell>
          <cell r="P655">
            <v>4</v>
          </cell>
          <cell r="Q655">
            <v>4</v>
          </cell>
        </row>
        <row r="656">
          <cell r="D656" t="str">
            <v>B21DCCN401</v>
          </cell>
          <cell r="E656" t="str">
            <v>Nguyễn Văn</v>
          </cell>
          <cell r="F656" t="str">
            <v>Hồng</v>
          </cell>
          <cell r="G656" t="str">
            <v>D21CQCN05-B</v>
          </cell>
          <cell r="H656">
            <v>10</v>
          </cell>
          <cell r="I656">
            <v>10</v>
          </cell>
          <cell r="J656" t="str">
            <v/>
          </cell>
          <cell r="K656" t="str">
            <v/>
          </cell>
          <cell r="L656"/>
          <cell r="M656"/>
          <cell r="N656"/>
          <cell r="O656">
            <v>623</v>
          </cell>
          <cell r="P656">
            <v>7</v>
          </cell>
          <cell r="Q656">
            <v>7</v>
          </cell>
        </row>
        <row r="657">
          <cell r="D657" t="str">
            <v>B21DCCN417</v>
          </cell>
          <cell r="E657" t="str">
            <v>Nguyễn Văn</v>
          </cell>
          <cell r="F657" t="str">
            <v>Hùng</v>
          </cell>
          <cell r="G657" t="str">
            <v>D21CQCN09-B</v>
          </cell>
          <cell r="H657">
            <v>8</v>
          </cell>
          <cell r="I657">
            <v>7.5</v>
          </cell>
          <cell r="J657" t="str">
            <v/>
          </cell>
          <cell r="K657" t="str">
            <v/>
          </cell>
          <cell r="L657"/>
          <cell r="M657"/>
          <cell r="N657"/>
          <cell r="O657">
            <v>605</v>
          </cell>
          <cell r="P657">
            <v>7</v>
          </cell>
          <cell r="Q657">
            <v>7</v>
          </cell>
        </row>
        <row r="658">
          <cell r="D658" t="str">
            <v>B21DCCN059</v>
          </cell>
          <cell r="E658" t="str">
            <v>Vũ Lê</v>
          </cell>
          <cell r="F658" t="str">
            <v>Hùng</v>
          </cell>
          <cell r="G658" t="str">
            <v>D21CQCN11-B</v>
          </cell>
          <cell r="H658">
            <v>10</v>
          </cell>
          <cell r="I658">
            <v>10</v>
          </cell>
          <cell r="J658" t="str">
            <v/>
          </cell>
          <cell r="K658" t="str">
            <v/>
          </cell>
          <cell r="L658"/>
          <cell r="M658"/>
          <cell r="N658"/>
          <cell r="O658">
            <v>596</v>
          </cell>
          <cell r="P658">
            <v>7</v>
          </cell>
          <cell r="Q658">
            <v>7</v>
          </cell>
        </row>
        <row r="659">
          <cell r="D659" t="str">
            <v>B21DCCN061</v>
          </cell>
          <cell r="E659" t="str">
            <v>Đỗ Quang</v>
          </cell>
          <cell r="F659" t="str">
            <v>Huy</v>
          </cell>
          <cell r="G659" t="str">
            <v>D21CQCN01-B</v>
          </cell>
          <cell r="H659">
            <v>10</v>
          </cell>
          <cell r="I659">
            <v>10</v>
          </cell>
          <cell r="J659" t="str">
            <v/>
          </cell>
          <cell r="K659" t="str">
            <v/>
          </cell>
          <cell r="L659"/>
          <cell r="M659"/>
          <cell r="N659"/>
          <cell r="O659">
            <v>610</v>
          </cell>
          <cell r="P659">
            <v>6</v>
          </cell>
          <cell r="Q659">
            <v>6</v>
          </cell>
        </row>
        <row r="660">
          <cell r="D660" t="str">
            <v>B21DCVT228</v>
          </cell>
          <cell r="E660" t="str">
            <v>Nguyễn Đức</v>
          </cell>
          <cell r="F660" t="str">
            <v>Huy</v>
          </cell>
          <cell r="G660" t="str">
            <v>D21CQVT04-B</v>
          </cell>
          <cell r="H660">
            <v>8.5</v>
          </cell>
          <cell r="I660">
            <v>9.5</v>
          </cell>
          <cell r="J660" t="str">
            <v/>
          </cell>
          <cell r="K660" t="str">
            <v/>
          </cell>
          <cell r="L660"/>
          <cell r="M660"/>
          <cell r="N660"/>
          <cell r="O660">
            <v>618</v>
          </cell>
          <cell r="P660">
            <v>7</v>
          </cell>
          <cell r="Q660">
            <v>7</v>
          </cell>
        </row>
        <row r="661">
          <cell r="D661" t="str">
            <v>B21DCTT045</v>
          </cell>
          <cell r="E661" t="str">
            <v>Trần Quang</v>
          </cell>
          <cell r="F661" t="str">
            <v>Huy</v>
          </cell>
          <cell r="G661" t="str">
            <v>D21CQTT01-B</v>
          </cell>
          <cell r="H661">
            <v>6</v>
          </cell>
          <cell r="I661">
            <v>10</v>
          </cell>
          <cell r="J661" t="str">
            <v/>
          </cell>
          <cell r="K661" t="str">
            <v/>
          </cell>
          <cell r="L661"/>
          <cell r="M661"/>
          <cell r="N661"/>
          <cell r="O661">
            <v>602</v>
          </cell>
          <cell r="P661">
            <v>7</v>
          </cell>
          <cell r="Q661">
            <v>7</v>
          </cell>
        </row>
        <row r="662">
          <cell r="D662" t="str">
            <v>B21DCCN444</v>
          </cell>
          <cell r="E662" t="str">
            <v>Vũ Quốc</v>
          </cell>
          <cell r="F662" t="str">
            <v>Huy</v>
          </cell>
          <cell r="G662" t="str">
            <v>D21CQCN12-B</v>
          </cell>
          <cell r="H662">
            <v>6</v>
          </cell>
          <cell r="I662">
            <v>8.5</v>
          </cell>
          <cell r="J662" t="str">
            <v/>
          </cell>
          <cell r="K662" t="str">
            <v/>
          </cell>
          <cell r="L662"/>
          <cell r="M662"/>
          <cell r="N662"/>
          <cell r="O662">
            <v>614</v>
          </cell>
          <cell r="P662">
            <v>5</v>
          </cell>
          <cell r="Q662">
            <v>5</v>
          </cell>
        </row>
        <row r="663">
          <cell r="D663" t="str">
            <v>B21DCMR105</v>
          </cell>
          <cell r="E663" t="str">
            <v>Nguyễn Khánh</v>
          </cell>
          <cell r="F663" t="str">
            <v>Huyền</v>
          </cell>
          <cell r="G663" t="str">
            <v>D21CQMR01-B</v>
          </cell>
          <cell r="H663">
            <v>6</v>
          </cell>
          <cell r="I663">
            <v>9.5</v>
          </cell>
          <cell r="J663" t="str">
            <v/>
          </cell>
          <cell r="K663" t="str">
            <v/>
          </cell>
          <cell r="L663"/>
          <cell r="M663"/>
          <cell r="N663"/>
          <cell r="O663">
            <v>622</v>
          </cell>
          <cell r="P663">
            <v>4</v>
          </cell>
          <cell r="Q663">
            <v>4</v>
          </cell>
        </row>
        <row r="664">
          <cell r="D664" t="str">
            <v>B21DCVT221</v>
          </cell>
          <cell r="E664" t="str">
            <v>Phạm Việt</v>
          </cell>
          <cell r="F664" t="str">
            <v>Hưng</v>
          </cell>
          <cell r="G664" t="str">
            <v>D21CQVT05-B</v>
          </cell>
          <cell r="H664">
            <v>9</v>
          </cell>
          <cell r="I664">
            <v>10</v>
          </cell>
          <cell r="J664" t="str">
            <v/>
          </cell>
          <cell r="K664" t="str">
            <v/>
          </cell>
          <cell r="L664"/>
          <cell r="M664"/>
          <cell r="N664"/>
          <cell r="O664">
            <v>652</v>
          </cell>
          <cell r="P664">
            <v>6</v>
          </cell>
          <cell r="Q664">
            <v>6</v>
          </cell>
        </row>
        <row r="665">
          <cell r="D665" t="str">
            <v>B19DCCN333</v>
          </cell>
          <cell r="E665" t="str">
            <v>Trần Quang</v>
          </cell>
          <cell r="F665" t="str">
            <v>Hưng</v>
          </cell>
          <cell r="G665" t="str">
            <v>D19CQCN09-B</v>
          </cell>
          <cell r="H665">
            <v>7</v>
          </cell>
          <cell r="I665">
            <v>9</v>
          </cell>
          <cell r="J665" t="str">
            <v/>
          </cell>
          <cell r="K665" t="str">
            <v/>
          </cell>
          <cell r="L665"/>
          <cell r="M665"/>
          <cell r="N665"/>
          <cell r="O665">
            <v>650</v>
          </cell>
          <cell r="P665">
            <v>5</v>
          </cell>
          <cell r="Q665">
            <v>5</v>
          </cell>
        </row>
        <row r="666">
          <cell r="D666" t="str">
            <v>B21DCMR100</v>
          </cell>
          <cell r="E666" t="str">
            <v>Nguyễn Thị Lan</v>
          </cell>
          <cell r="F666" t="str">
            <v>Hương</v>
          </cell>
          <cell r="G666" t="str">
            <v>D21CQMR04-B</v>
          </cell>
          <cell r="H666">
            <v>0</v>
          </cell>
          <cell r="I666">
            <v>0</v>
          </cell>
          <cell r="J666" t="str">
            <v/>
          </cell>
          <cell r="K666" t="str">
            <v/>
          </cell>
          <cell r="L666"/>
          <cell r="M666"/>
          <cell r="N666"/>
          <cell r="O666"/>
          <cell r="P666" t="e">
            <v>#N/A</v>
          </cell>
          <cell r="Q666" t="str">
            <v>C</v>
          </cell>
        </row>
        <row r="667">
          <cell r="D667" t="str">
            <v>B21DCAT108</v>
          </cell>
          <cell r="E667" t="str">
            <v>Trần Đức</v>
          </cell>
          <cell r="F667" t="str">
            <v>Khải</v>
          </cell>
          <cell r="G667" t="str">
            <v>D21CQAT04-B</v>
          </cell>
          <cell r="H667">
            <v>8</v>
          </cell>
          <cell r="I667">
            <v>9</v>
          </cell>
          <cell r="J667" t="str">
            <v/>
          </cell>
          <cell r="K667" t="str">
            <v/>
          </cell>
          <cell r="L667"/>
          <cell r="M667"/>
          <cell r="N667"/>
          <cell r="O667">
            <v>638</v>
          </cell>
          <cell r="P667">
            <v>7</v>
          </cell>
          <cell r="Q667">
            <v>7</v>
          </cell>
        </row>
        <row r="668">
          <cell r="D668" t="str">
            <v>B21DCCN818</v>
          </cell>
          <cell r="E668" t="str">
            <v>Nguyễn Thị</v>
          </cell>
          <cell r="F668" t="str">
            <v>Lan</v>
          </cell>
          <cell r="G668" t="str">
            <v>D21CQCN09-B</v>
          </cell>
          <cell r="H668">
            <v>10</v>
          </cell>
          <cell r="I668">
            <v>9.5</v>
          </cell>
          <cell r="J668" t="str">
            <v/>
          </cell>
          <cell r="K668" t="str">
            <v/>
          </cell>
          <cell r="L668"/>
          <cell r="M668"/>
          <cell r="N668"/>
          <cell r="O668">
            <v>651</v>
          </cell>
          <cell r="P668">
            <v>7</v>
          </cell>
          <cell r="Q668">
            <v>7</v>
          </cell>
        </row>
        <row r="669">
          <cell r="D669" t="str">
            <v>B21DCCN478</v>
          </cell>
          <cell r="E669" t="str">
            <v>Vũ Thị</v>
          </cell>
          <cell r="F669" t="str">
            <v>Lan</v>
          </cell>
          <cell r="G669" t="str">
            <v>D21CQCN10-B</v>
          </cell>
          <cell r="H669">
            <v>10</v>
          </cell>
          <cell r="I669">
            <v>10</v>
          </cell>
          <cell r="J669" t="str">
            <v/>
          </cell>
          <cell r="K669" t="str">
            <v/>
          </cell>
          <cell r="L669"/>
          <cell r="M669"/>
          <cell r="N669"/>
          <cell r="O669">
            <v>646</v>
          </cell>
          <cell r="P669">
            <v>7</v>
          </cell>
          <cell r="Q669">
            <v>7</v>
          </cell>
        </row>
        <row r="670">
          <cell r="D670" t="str">
            <v>B21DCTT052</v>
          </cell>
          <cell r="E670" t="str">
            <v>Nguyễn Ngọc</v>
          </cell>
          <cell r="F670" t="str">
            <v>Lân</v>
          </cell>
          <cell r="G670" t="str">
            <v>D21CQTT02-B</v>
          </cell>
          <cell r="H670">
            <v>8</v>
          </cell>
          <cell r="I670">
            <v>10</v>
          </cell>
          <cell r="J670" t="str">
            <v/>
          </cell>
          <cell r="K670" t="str">
            <v/>
          </cell>
          <cell r="L670"/>
          <cell r="M670"/>
          <cell r="N670"/>
          <cell r="O670">
            <v>626</v>
          </cell>
          <cell r="P670">
            <v>5</v>
          </cell>
          <cell r="Q670">
            <v>5</v>
          </cell>
        </row>
        <row r="671">
          <cell r="D671" t="str">
            <v>B21DCMR128</v>
          </cell>
          <cell r="E671" t="str">
            <v>Tạ Khánh</v>
          </cell>
          <cell r="F671" t="str">
            <v>Linh</v>
          </cell>
          <cell r="G671" t="str">
            <v>D21CQMR04-B</v>
          </cell>
          <cell r="H671">
            <v>10</v>
          </cell>
          <cell r="I671">
            <v>9</v>
          </cell>
          <cell r="J671" t="str">
            <v/>
          </cell>
          <cell r="K671" t="str">
            <v/>
          </cell>
          <cell r="L671"/>
          <cell r="M671"/>
          <cell r="N671"/>
          <cell r="O671">
            <v>631</v>
          </cell>
          <cell r="P671">
            <v>7</v>
          </cell>
          <cell r="Q671">
            <v>7</v>
          </cell>
        </row>
        <row r="672">
          <cell r="D672" t="str">
            <v>B21DCTT057</v>
          </cell>
          <cell r="E672" t="str">
            <v>Nguyễn Thị Kiều</v>
          </cell>
          <cell r="F672" t="str">
            <v>Loan</v>
          </cell>
          <cell r="G672" t="str">
            <v>D21CQTT01-B</v>
          </cell>
          <cell r="H672">
            <v>6</v>
          </cell>
          <cell r="I672">
            <v>9</v>
          </cell>
          <cell r="J672" t="str">
            <v/>
          </cell>
          <cell r="K672" t="str">
            <v/>
          </cell>
          <cell r="L672"/>
          <cell r="M672"/>
          <cell r="N672"/>
          <cell r="O672">
            <v>654</v>
          </cell>
          <cell r="P672">
            <v>3</v>
          </cell>
          <cell r="Q672">
            <v>3</v>
          </cell>
        </row>
        <row r="673">
          <cell r="D673" t="str">
            <v>B21DCQT095</v>
          </cell>
          <cell r="E673" t="str">
            <v>Khổng Gia</v>
          </cell>
          <cell r="F673" t="str">
            <v>Long</v>
          </cell>
          <cell r="G673" t="str">
            <v>D21CQQT02-B</v>
          </cell>
          <cell r="H673">
            <v>10</v>
          </cell>
          <cell r="I673">
            <v>9</v>
          </cell>
          <cell r="J673" t="str">
            <v/>
          </cell>
          <cell r="K673" t="str">
            <v/>
          </cell>
          <cell r="L673"/>
          <cell r="M673"/>
          <cell r="N673"/>
          <cell r="O673">
            <v>643</v>
          </cell>
          <cell r="P673">
            <v>4</v>
          </cell>
          <cell r="Q673">
            <v>4</v>
          </cell>
        </row>
        <row r="674">
          <cell r="D674" t="str">
            <v>B21DCQT098</v>
          </cell>
          <cell r="E674" t="str">
            <v>Vũ Hải</v>
          </cell>
          <cell r="F674" t="str">
            <v>Luân</v>
          </cell>
          <cell r="G674" t="str">
            <v>D21CQQT02-B</v>
          </cell>
          <cell r="H674">
            <v>8</v>
          </cell>
          <cell r="I674">
            <v>10</v>
          </cell>
          <cell r="J674" t="str">
            <v/>
          </cell>
          <cell r="K674" t="str">
            <v/>
          </cell>
          <cell r="L674"/>
          <cell r="M674"/>
          <cell r="N674"/>
          <cell r="O674">
            <v>644</v>
          </cell>
          <cell r="P674">
            <v>5</v>
          </cell>
          <cell r="Q674">
            <v>5</v>
          </cell>
        </row>
        <row r="675">
          <cell r="D675" t="str">
            <v>B21DCTC065</v>
          </cell>
          <cell r="E675" t="str">
            <v>Nguyễn Khánh</v>
          </cell>
          <cell r="F675" t="str">
            <v>Ly</v>
          </cell>
          <cell r="G675" t="str">
            <v>D21CQTC01-B</v>
          </cell>
          <cell r="H675">
            <v>8</v>
          </cell>
          <cell r="I675">
            <v>9</v>
          </cell>
          <cell r="J675" t="str">
            <v/>
          </cell>
          <cell r="K675" t="str">
            <v/>
          </cell>
          <cell r="L675"/>
          <cell r="M675"/>
          <cell r="N675"/>
          <cell r="O675">
            <v>639</v>
          </cell>
          <cell r="P675">
            <v>8</v>
          </cell>
          <cell r="Q675">
            <v>8</v>
          </cell>
        </row>
        <row r="676">
          <cell r="D676" t="str">
            <v>B21DCKT091</v>
          </cell>
          <cell r="E676" t="str">
            <v>Trịnh Thị Khánh</v>
          </cell>
          <cell r="F676" t="str">
            <v>Ly</v>
          </cell>
          <cell r="G676" t="str">
            <v>D21CQKT01-B</v>
          </cell>
          <cell r="H676">
            <v>9</v>
          </cell>
          <cell r="I676">
            <v>8</v>
          </cell>
          <cell r="J676" t="str">
            <v/>
          </cell>
          <cell r="K676" t="str">
            <v/>
          </cell>
          <cell r="L676"/>
          <cell r="M676"/>
          <cell r="N676"/>
          <cell r="O676">
            <v>647</v>
          </cell>
          <cell r="P676">
            <v>8</v>
          </cell>
          <cell r="Q676">
            <v>8</v>
          </cell>
        </row>
        <row r="677">
          <cell r="D677" t="str">
            <v>B21DCQT101</v>
          </cell>
          <cell r="E677" t="str">
            <v>Nguyễn Thị Tuyết</v>
          </cell>
          <cell r="F677" t="str">
            <v>Lý</v>
          </cell>
          <cell r="G677" t="str">
            <v>D21CQQT02-B</v>
          </cell>
          <cell r="H677">
            <v>10</v>
          </cell>
          <cell r="I677">
            <v>9</v>
          </cell>
          <cell r="J677" t="str">
            <v/>
          </cell>
          <cell r="K677" t="str">
            <v/>
          </cell>
          <cell r="L677"/>
          <cell r="M677"/>
          <cell r="N677"/>
          <cell r="O677">
            <v>653</v>
          </cell>
          <cell r="P677">
            <v>4</v>
          </cell>
          <cell r="Q677">
            <v>4</v>
          </cell>
        </row>
        <row r="678">
          <cell r="D678" t="str">
            <v>B21DCQT107</v>
          </cell>
          <cell r="E678" t="str">
            <v>Vũ Thị Phương</v>
          </cell>
          <cell r="F678" t="str">
            <v>Mai</v>
          </cell>
          <cell r="G678" t="str">
            <v>D21CQQT02-B</v>
          </cell>
          <cell r="H678">
            <v>10</v>
          </cell>
          <cell r="I678">
            <v>8</v>
          </cell>
          <cell r="J678" t="str">
            <v/>
          </cell>
          <cell r="K678" t="str">
            <v/>
          </cell>
          <cell r="L678"/>
          <cell r="M678"/>
          <cell r="N678"/>
          <cell r="O678">
            <v>637</v>
          </cell>
          <cell r="P678">
            <v>9</v>
          </cell>
          <cell r="Q678">
            <v>9</v>
          </cell>
        </row>
        <row r="679">
          <cell r="D679" t="str">
            <v>B21DCVT284</v>
          </cell>
          <cell r="E679" t="str">
            <v>Lê Đức</v>
          </cell>
          <cell r="F679" t="str">
            <v>Mạnh</v>
          </cell>
          <cell r="G679" t="str">
            <v>D21CQVT04-B</v>
          </cell>
          <cell r="H679">
            <v>8</v>
          </cell>
          <cell r="I679">
            <v>10</v>
          </cell>
          <cell r="J679" t="str">
            <v/>
          </cell>
          <cell r="K679" t="str">
            <v/>
          </cell>
          <cell r="L679"/>
          <cell r="M679"/>
          <cell r="N679"/>
          <cell r="O679">
            <v>636</v>
          </cell>
          <cell r="P679">
            <v>7</v>
          </cell>
          <cell r="Q679">
            <v>7</v>
          </cell>
        </row>
        <row r="680">
          <cell r="D680" t="str">
            <v>B21DCCN514</v>
          </cell>
          <cell r="E680" t="str">
            <v>Nguyễn Hoàng</v>
          </cell>
          <cell r="F680" t="str">
            <v>Mạnh</v>
          </cell>
          <cell r="G680" t="str">
            <v>D21CQCN10-B</v>
          </cell>
          <cell r="H680">
            <v>10</v>
          </cell>
          <cell r="I680">
            <v>8</v>
          </cell>
          <cell r="J680" t="str">
            <v/>
          </cell>
          <cell r="K680" t="str">
            <v/>
          </cell>
          <cell r="L680"/>
          <cell r="M680"/>
          <cell r="N680"/>
          <cell r="O680">
            <v>627</v>
          </cell>
          <cell r="P680">
            <v>6</v>
          </cell>
          <cell r="Q680">
            <v>6</v>
          </cell>
        </row>
        <row r="681">
          <cell r="D681" t="str">
            <v>B21DCCN524</v>
          </cell>
          <cell r="E681" t="str">
            <v>Hồ Trọng Nhật</v>
          </cell>
          <cell r="F681" t="str">
            <v>Minh</v>
          </cell>
          <cell r="G681" t="str">
            <v>D21CQCN08-B</v>
          </cell>
          <cell r="H681">
            <v>4</v>
          </cell>
          <cell r="I681">
            <v>6</v>
          </cell>
          <cell r="J681" t="str">
            <v/>
          </cell>
          <cell r="K681" t="str">
            <v/>
          </cell>
          <cell r="L681"/>
          <cell r="M681"/>
          <cell r="N681"/>
          <cell r="O681">
            <v>633</v>
          </cell>
          <cell r="P681">
            <v>7</v>
          </cell>
          <cell r="Q681">
            <v>7</v>
          </cell>
        </row>
        <row r="682">
          <cell r="D682" t="str">
            <v>B21DCCN526</v>
          </cell>
          <cell r="E682" t="str">
            <v>Nguyễn Hữu Tú</v>
          </cell>
          <cell r="F682" t="str">
            <v>Minh</v>
          </cell>
          <cell r="G682" t="str">
            <v>D21CQCN10-B</v>
          </cell>
          <cell r="H682">
            <v>8</v>
          </cell>
          <cell r="I682">
            <v>8.5</v>
          </cell>
          <cell r="J682" t="str">
            <v/>
          </cell>
          <cell r="K682" t="str">
            <v/>
          </cell>
          <cell r="L682"/>
          <cell r="M682"/>
          <cell r="N682"/>
          <cell r="O682">
            <v>630</v>
          </cell>
          <cell r="P682">
            <v>7</v>
          </cell>
          <cell r="Q682">
            <v>7</v>
          </cell>
        </row>
        <row r="683">
          <cell r="D683" t="str">
            <v>B21DCTC071</v>
          </cell>
          <cell r="E683" t="str">
            <v>Nguyễn Vũ Quang</v>
          </cell>
          <cell r="F683" t="str">
            <v>Minh</v>
          </cell>
          <cell r="G683" t="str">
            <v>D21CQTC01-B</v>
          </cell>
          <cell r="H683">
            <v>4</v>
          </cell>
          <cell r="I683">
            <v>9</v>
          </cell>
          <cell r="J683" t="str">
            <v/>
          </cell>
          <cell r="K683" t="str">
            <v/>
          </cell>
          <cell r="L683"/>
          <cell r="M683"/>
          <cell r="N683"/>
          <cell r="O683">
            <v>635</v>
          </cell>
          <cell r="P683">
            <v>7.5</v>
          </cell>
          <cell r="Q683">
            <v>7.5</v>
          </cell>
        </row>
        <row r="684">
          <cell r="D684" t="str">
            <v>B21DCCN547</v>
          </cell>
          <cell r="E684" t="str">
            <v>Lê Đức</v>
          </cell>
          <cell r="F684" t="str">
            <v>Nam</v>
          </cell>
          <cell r="G684" t="str">
            <v>D21CQCN07-B</v>
          </cell>
          <cell r="H684">
            <v>8</v>
          </cell>
          <cell r="I684">
            <v>9</v>
          </cell>
          <cell r="J684" t="str">
            <v/>
          </cell>
          <cell r="K684" t="str">
            <v/>
          </cell>
          <cell r="L684"/>
          <cell r="M684"/>
          <cell r="N684"/>
          <cell r="O684">
            <v>648</v>
          </cell>
          <cell r="P684">
            <v>6</v>
          </cell>
          <cell r="Q684">
            <v>6</v>
          </cell>
        </row>
        <row r="685">
          <cell r="D685" t="str">
            <v>B21DCAT140</v>
          </cell>
          <cell r="E685" t="str">
            <v>Nguyễn Thành</v>
          </cell>
          <cell r="F685" t="str">
            <v>Nam</v>
          </cell>
          <cell r="G685" t="str">
            <v>D21CQAT04-B</v>
          </cell>
          <cell r="H685">
            <v>8</v>
          </cell>
          <cell r="I685">
            <v>9</v>
          </cell>
          <cell r="J685" t="str">
            <v/>
          </cell>
          <cell r="K685" t="str">
            <v/>
          </cell>
          <cell r="L685"/>
          <cell r="M685"/>
          <cell r="N685"/>
          <cell r="O685">
            <v>649</v>
          </cell>
          <cell r="P685">
            <v>7</v>
          </cell>
          <cell r="Q685">
            <v>7</v>
          </cell>
        </row>
        <row r="686">
          <cell r="D686" t="str">
            <v>B21DCDT158</v>
          </cell>
          <cell r="E686" t="str">
            <v>Trần Thành</v>
          </cell>
          <cell r="F686" t="str">
            <v>Nam</v>
          </cell>
          <cell r="G686" t="str">
            <v>D21CQDT02-B</v>
          </cell>
          <cell r="H686">
            <v>8</v>
          </cell>
          <cell r="I686">
            <v>8</v>
          </cell>
          <cell r="J686" t="str">
            <v/>
          </cell>
          <cell r="K686" t="str">
            <v/>
          </cell>
          <cell r="L686"/>
          <cell r="M686"/>
          <cell r="N686"/>
          <cell r="O686">
            <v>634</v>
          </cell>
          <cell r="P686">
            <v>6</v>
          </cell>
          <cell r="Q686">
            <v>6</v>
          </cell>
        </row>
        <row r="687">
          <cell r="D687" t="str">
            <v>B21DCTT075</v>
          </cell>
          <cell r="E687" t="str">
            <v>Nguyễn Thị Hồng</v>
          </cell>
          <cell r="F687" t="str">
            <v>Ngọc</v>
          </cell>
          <cell r="G687" t="str">
            <v>D21CQTT01-B</v>
          </cell>
          <cell r="H687">
            <v>8.5</v>
          </cell>
          <cell r="I687">
            <v>9</v>
          </cell>
          <cell r="J687" t="str">
            <v/>
          </cell>
          <cell r="K687" t="str">
            <v/>
          </cell>
          <cell r="L687"/>
          <cell r="M687"/>
          <cell r="N687"/>
          <cell r="O687">
            <v>629</v>
          </cell>
          <cell r="P687">
            <v>5</v>
          </cell>
          <cell r="Q687">
            <v>5</v>
          </cell>
        </row>
        <row r="688">
          <cell r="D688" t="str">
            <v>B21DCTT076</v>
          </cell>
          <cell r="E688" t="str">
            <v>Trịnh Minh</v>
          </cell>
          <cell r="F688" t="str">
            <v>Ngọc</v>
          </cell>
          <cell r="G688" t="str">
            <v>D21CQTT02-B</v>
          </cell>
          <cell r="H688">
            <v>9</v>
          </cell>
          <cell r="I688">
            <v>8</v>
          </cell>
          <cell r="J688" t="str">
            <v/>
          </cell>
          <cell r="K688" t="str">
            <v/>
          </cell>
          <cell r="L688"/>
          <cell r="M688"/>
          <cell r="N688"/>
          <cell r="O688">
            <v>641</v>
          </cell>
          <cell r="P688">
            <v>6</v>
          </cell>
          <cell r="Q688">
            <v>6</v>
          </cell>
        </row>
        <row r="689">
          <cell r="D689" t="str">
            <v>B21DCCN569</v>
          </cell>
          <cell r="E689" t="str">
            <v>Trịnh Tân</v>
          </cell>
          <cell r="F689" t="str">
            <v>Nguyên</v>
          </cell>
          <cell r="G689" t="str">
            <v>D21CQCN05-B</v>
          </cell>
          <cell r="H689">
            <v>2</v>
          </cell>
          <cell r="I689">
            <v>9</v>
          </cell>
          <cell r="J689" t="str">
            <v/>
          </cell>
          <cell r="K689" t="str">
            <v/>
          </cell>
          <cell r="L689"/>
          <cell r="M689"/>
          <cell r="N689"/>
          <cell r="O689">
            <v>640</v>
          </cell>
          <cell r="P689">
            <v>6</v>
          </cell>
          <cell r="Q689">
            <v>6</v>
          </cell>
        </row>
        <row r="690">
          <cell r="D690" t="str">
            <v>B21DCMR156</v>
          </cell>
          <cell r="E690" t="str">
            <v>Nguyễn Thị</v>
          </cell>
          <cell r="F690" t="str">
            <v>Oanh</v>
          </cell>
          <cell r="G690" t="str">
            <v>D21CQMR04-B</v>
          </cell>
          <cell r="H690">
            <v>10</v>
          </cell>
          <cell r="I690">
            <v>10</v>
          </cell>
          <cell r="J690" t="str">
            <v/>
          </cell>
          <cell r="K690" t="str">
            <v/>
          </cell>
          <cell r="L690"/>
          <cell r="M690"/>
          <cell r="N690"/>
          <cell r="O690">
            <v>642</v>
          </cell>
          <cell r="P690">
            <v>3</v>
          </cell>
          <cell r="Q690">
            <v>3</v>
          </cell>
        </row>
        <row r="691">
          <cell r="D691" t="str">
            <v>B21DCDT170</v>
          </cell>
          <cell r="E691" t="str">
            <v>Tạ Hồng</v>
          </cell>
          <cell r="F691" t="str">
            <v>Phúc</v>
          </cell>
          <cell r="G691" t="str">
            <v>D21CQDT02-B</v>
          </cell>
          <cell r="H691">
            <v>8</v>
          </cell>
          <cell r="I691">
            <v>8</v>
          </cell>
          <cell r="J691" t="str">
            <v/>
          </cell>
          <cell r="K691" t="str">
            <v/>
          </cell>
          <cell r="L691"/>
          <cell r="M691"/>
          <cell r="N691"/>
          <cell r="O691">
            <v>655</v>
          </cell>
          <cell r="P691">
            <v>6</v>
          </cell>
          <cell r="Q691">
            <v>6</v>
          </cell>
        </row>
        <row r="692">
          <cell r="D692" t="str">
            <v>B21DCTT083</v>
          </cell>
          <cell r="E692" t="str">
            <v>Bùi Thị</v>
          </cell>
          <cell r="F692" t="str">
            <v>Phương</v>
          </cell>
          <cell r="G692" t="str">
            <v>D21CQTT01-B</v>
          </cell>
          <cell r="H692">
            <v>6</v>
          </cell>
          <cell r="I692">
            <v>6</v>
          </cell>
          <cell r="J692" t="str">
            <v/>
          </cell>
          <cell r="K692" t="str">
            <v/>
          </cell>
          <cell r="L692"/>
          <cell r="M692"/>
          <cell r="N692"/>
          <cell r="O692">
            <v>628</v>
          </cell>
          <cell r="P692">
            <v>8</v>
          </cell>
          <cell r="Q692">
            <v>8</v>
          </cell>
        </row>
        <row r="693">
          <cell r="D693" t="str">
            <v>B21DCCN610</v>
          </cell>
          <cell r="E693" t="str">
            <v>Nguyễn Đình</v>
          </cell>
          <cell r="F693" t="str">
            <v>Quân</v>
          </cell>
          <cell r="G693" t="str">
            <v>D21CQCN10-B</v>
          </cell>
          <cell r="H693">
            <v>6</v>
          </cell>
          <cell r="I693">
            <v>9.5</v>
          </cell>
          <cell r="J693" t="str">
            <v/>
          </cell>
          <cell r="K693" t="str">
            <v/>
          </cell>
          <cell r="L693"/>
          <cell r="M693"/>
          <cell r="N693"/>
          <cell r="O693">
            <v>632</v>
          </cell>
          <cell r="P693">
            <v>4</v>
          </cell>
          <cell r="Q693">
            <v>4</v>
          </cell>
        </row>
        <row r="694">
          <cell r="D694" t="str">
            <v>B21DCAT161</v>
          </cell>
          <cell r="E694" t="str">
            <v>Nguyễn Văn</v>
          </cell>
          <cell r="F694" t="str">
            <v>Quyến</v>
          </cell>
          <cell r="G694" t="str">
            <v>D21CQAT01-B</v>
          </cell>
          <cell r="H694">
            <v>8</v>
          </cell>
          <cell r="I694">
            <v>8</v>
          </cell>
          <cell r="J694" t="str">
            <v/>
          </cell>
          <cell r="K694" t="str">
            <v/>
          </cell>
          <cell r="L694"/>
          <cell r="M694"/>
          <cell r="N694"/>
          <cell r="O694">
            <v>645</v>
          </cell>
          <cell r="P694">
            <v>8</v>
          </cell>
          <cell r="Q694">
            <v>8</v>
          </cell>
        </row>
        <row r="695">
          <cell r="D695" t="str">
            <v>B21DCTT090</v>
          </cell>
          <cell r="E695" t="str">
            <v>Đinh Thị Diễm</v>
          </cell>
          <cell r="F695" t="str">
            <v>Quỳnh</v>
          </cell>
          <cell r="G695" t="str">
            <v>D21CQTT02-B</v>
          </cell>
          <cell r="H695">
            <v>10</v>
          </cell>
          <cell r="I695">
            <v>10</v>
          </cell>
          <cell r="J695" t="str">
            <v/>
          </cell>
          <cell r="K695" t="str">
            <v/>
          </cell>
          <cell r="L695"/>
          <cell r="M695"/>
          <cell r="N695"/>
          <cell r="O695">
            <v>659</v>
          </cell>
          <cell r="P695">
            <v>9</v>
          </cell>
          <cell r="Q695">
            <v>9</v>
          </cell>
        </row>
        <row r="696">
          <cell r="D696" t="str">
            <v>B21DCCN646</v>
          </cell>
          <cell r="E696" t="str">
            <v>Nguyễn Đức</v>
          </cell>
          <cell r="F696" t="str">
            <v>Quỳnh</v>
          </cell>
          <cell r="G696" t="str">
            <v>D21CQCN10-B</v>
          </cell>
          <cell r="H696">
            <v>7</v>
          </cell>
          <cell r="I696">
            <v>6</v>
          </cell>
          <cell r="J696" t="str">
            <v/>
          </cell>
          <cell r="K696" t="str">
            <v/>
          </cell>
          <cell r="L696"/>
          <cell r="M696"/>
          <cell r="N696"/>
          <cell r="O696">
            <v>685</v>
          </cell>
          <cell r="P696">
            <v>6</v>
          </cell>
          <cell r="Q696">
            <v>6</v>
          </cell>
        </row>
        <row r="697">
          <cell r="D697" t="str">
            <v>B21DCCN109</v>
          </cell>
          <cell r="E697" t="str">
            <v>Nguyễn Trường</v>
          </cell>
          <cell r="F697" t="str">
            <v>Sơn</v>
          </cell>
          <cell r="G697" t="str">
            <v>D21CQCN01-B</v>
          </cell>
          <cell r="H697">
            <v>9</v>
          </cell>
          <cell r="I697">
            <v>10</v>
          </cell>
          <cell r="J697" t="str">
            <v/>
          </cell>
          <cell r="K697" t="str">
            <v/>
          </cell>
          <cell r="L697"/>
          <cell r="M697"/>
          <cell r="N697"/>
          <cell r="O697">
            <v>679</v>
          </cell>
          <cell r="P697">
            <v>7</v>
          </cell>
          <cell r="Q697">
            <v>7</v>
          </cell>
        </row>
        <row r="698">
          <cell r="D698" t="str">
            <v>B21DCAT166</v>
          </cell>
          <cell r="E698" t="str">
            <v>Trần Anh</v>
          </cell>
          <cell r="F698" t="str">
            <v>Sơn</v>
          </cell>
          <cell r="G698" t="str">
            <v>D21CQAT02-B</v>
          </cell>
          <cell r="H698">
            <v>6</v>
          </cell>
          <cell r="I698">
            <v>9</v>
          </cell>
          <cell r="J698" t="str">
            <v/>
          </cell>
          <cell r="K698" t="str">
            <v/>
          </cell>
          <cell r="L698"/>
          <cell r="M698"/>
          <cell r="N698"/>
          <cell r="O698">
            <v>683</v>
          </cell>
          <cell r="P698">
            <v>4</v>
          </cell>
          <cell r="Q698">
            <v>4</v>
          </cell>
        </row>
        <row r="699">
          <cell r="D699" t="str">
            <v>B21DCCN657</v>
          </cell>
          <cell r="E699" t="str">
            <v>Lê Trí</v>
          </cell>
          <cell r="F699" t="str">
            <v>Tâm</v>
          </cell>
          <cell r="G699" t="str">
            <v>D21CQCN09-B</v>
          </cell>
          <cell r="H699">
            <v>8</v>
          </cell>
          <cell r="I699">
            <v>7.5</v>
          </cell>
          <cell r="J699" t="str">
            <v/>
          </cell>
          <cell r="K699" t="str">
            <v/>
          </cell>
          <cell r="L699"/>
          <cell r="M699"/>
          <cell r="N699"/>
          <cell r="O699">
            <v>672</v>
          </cell>
          <cell r="P699">
            <v>6</v>
          </cell>
          <cell r="Q699">
            <v>6</v>
          </cell>
        </row>
        <row r="700">
          <cell r="D700" t="str">
            <v>B21DCAT172</v>
          </cell>
          <cell r="E700" t="str">
            <v>Hoàng Văn</v>
          </cell>
          <cell r="F700" t="str">
            <v>Thái</v>
          </cell>
          <cell r="G700" t="str">
            <v>D21CQAT04-B</v>
          </cell>
          <cell r="H700">
            <v>10</v>
          </cell>
          <cell r="I700">
            <v>9</v>
          </cell>
          <cell r="J700" t="str">
            <v/>
          </cell>
          <cell r="K700" t="str">
            <v/>
          </cell>
          <cell r="L700"/>
          <cell r="M700"/>
          <cell r="N700"/>
          <cell r="O700">
            <v>682</v>
          </cell>
          <cell r="P700">
            <v>4</v>
          </cell>
          <cell r="Q700">
            <v>4</v>
          </cell>
        </row>
        <row r="701">
          <cell r="D701" t="str">
            <v>B21DCPT209</v>
          </cell>
          <cell r="E701" t="str">
            <v>Lê Thanh</v>
          </cell>
          <cell r="F701" t="str">
            <v>Thảo</v>
          </cell>
          <cell r="G701" t="str">
            <v>D21CQPT01-B</v>
          </cell>
          <cell r="H701">
            <v>8</v>
          </cell>
          <cell r="I701">
            <v>9.5</v>
          </cell>
          <cell r="J701" t="str">
            <v/>
          </cell>
          <cell r="K701" t="str">
            <v/>
          </cell>
          <cell r="L701"/>
          <cell r="M701"/>
          <cell r="N701"/>
          <cell r="O701">
            <v>673</v>
          </cell>
          <cell r="P701">
            <v>8</v>
          </cell>
          <cell r="Q701">
            <v>8</v>
          </cell>
        </row>
        <row r="702">
          <cell r="D702" t="str">
            <v>B21DCTC093</v>
          </cell>
          <cell r="E702" t="str">
            <v>Nguyễn Phương</v>
          </cell>
          <cell r="F702" t="str">
            <v>Thảo</v>
          </cell>
          <cell r="G702" t="str">
            <v>D21CQTC01-B</v>
          </cell>
          <cell r="H702">
            <v>8</v>
          </cell>
          <cell r="I702">
            <v>9</v>
          </cell>
          <cell r="J702" t="str">
            <v/>
          </cell>
          <cell r="K702" t="str">
            <v/>
          </cell>
          <cell r="L702"/>
          <cell r="M702"/>
          <cell r="N702"/>
          <cell r="O702">
            <v>660</v>
          </cell>
          <cell r="P702">
            <v>7</v>
          </cell>
          <cell r="Q702">
            <v>7</v>
          </cell>
        </row>
        <row r="703">
          <cell r="D703" t="str">
            <v>B21DCKT143</v>
          </cell>
          <cell r="E703" t="str">
            <v>Nguyễn Thị Phương</v>
          </cell>
          <cell r="F703" t="str">
            <v>Thảo</v>
          </cell>
          <cell r="G703" t="str">
            <v>D21CQKT02-B</v>
          </cell>
          <cell r="H703">
            <v>8</v>
          </cell>
          <cell r="I703">
            <v>8</v>
          </cell>
          <cell r="J703" t="str">
            <v/>
          </cell>
          <cell r="K703" t="str">
            <v/>
          </cell>
          <cell r="L703"/>
          <cell r="M703"/>
          <cell r="N703"/>
          <cell r="O703">
            <v>661</v>
          </cell>
          <cell r="P703">
            <v>6</v>
          </cell>
          <cell r="Q703">
            <v>6</v>
          </cell>
        </row>
        <row r="704">
          <cell r="D704" t="str">
            <v>B21DCMR196</v>
          </cell>
          <cell r="E704" t="str">
            <v>Lương Thị</v>
          </cell>
          <cell r="F704" t="str">
            <v>Thúy</v>
          </cell>
          <cell r="G704" t="str">
            <v>D21CQMR04-B</v>
          </cell>
          <cell r="H704">
            <v>10</v>
          </cell>
          <cell r="I704">
            <v>10</v>
          </cell>
          <cell r="J704" t="str">
            <v/>
          </cell>
          <cell r="K704" t="str">
            <v/>
          </cell>
          <cell r="L704"/>
          <cell r="M704"/>
          <cell r="N704"/>
          <cell r="O704">
            <v>657</v>
          </cell>
          <cell r="P704">
            <v>7</v>
          </cell>
          <cell r="Q704">
            <v>7</v>
          </cell>
        </row>
        <row r="705">
          <cell r="D705" t="str">
            <v>B21DCCN708</v>
          </cell>
          <cell r="E705" t="str">
            <v>Phạm Văn</v>
          </cell>
          <cell r="F705" t="str">
            <v>Tiến</v>
          </cell>
          <cell r="G705" t="str">
            <v>D21CQCN12-B</v>
          </cell>
          <cell r="H705">
            <v>6</v>
          </cell>
          <cell r="I705">
            <v>8.5</v>
          </cell>
          <cell r="J705" t="str">
            <v/>
          </cell>
          <cell r="K705" t="str">
            <v/>
          </cell>
          <cell r="L705"/>
          <cell r="M705"/>
          <cell r="N705"/>
          <cell r="O705">
            <v>677</v>
          </cell>
          <cell r="P705">
            <v>6</v>
          </cell>
          <cell r="Q705">
            <v>6</v>
          </cell>
        </row>
        <row r="706">
          <cell r="D706" t="str">
            <v>B21DCCN710</v>
          </cell>
          <cell r="E706" t="str">
            <v>Trương Vĩnh</v>
          </cell>
          <cell r="F706" t="str">
            <v>Tiến</v>
          </cell>
          <cell r="G706" t="str">
            <v>D21CQCN02-B</v>
          </cell>
          <cell r="H706">
            <v>1</v>
          </cell>
          <cell r="I706">
            <v>9.5</v>
          </cell>
          <cell r="J706" t="str">
            <v/>
          </cell>
          <cell r="K706" t="str">
            <v/>
          </cell>
          <cell r="L706"/>
          <cell r="M706"/>
          <cell r="N706"/>
          <cell r="O706">
            <v>681</v>
          </cell>
          <cell r="P706">
            <v>1</v>
          </cell>
          <cell r="Q706">
            <v>1</v>
          </cell>
        </row>
        <row r="707">
          <cell r="D707" t="str">
            <v>B21DCCN712</v>
          </cell>
          <cell r="E707" t="str">
            <v>Đinh Văn</v>
          </cell>
          <cell r="F707" t="str">
            <v>Toàn</v>
          </cell>
          <cell r="G707" t="str">
            <v>D21CQCN04-B</v>
          </cell>
          <cell r="H707">
            <v>8</v>
          </cell>
          <cell r="I707">
            <v>9</v>
          </cell>
          <cell r="J707" t="str">
            <v/>
          </cell>
          <cell r="K707" t="str">
            <v/>
          </cell>
          <cell r="L707"/>
          <cell r="M707"/>
          <cell r="N707"/>
          <cell r="O707">
            <v>676</v>
          </cell>
          <cell r="P707">
            <v>7</v>
          </cell>
          <cell r="Q707">
            <v>7</v>
          </cell>
        </row>
        <row r="708">
          <cell r="D708" t="str">
            <v>B21DCTM098</v>
          </cell>
          <cell r="E708" t="str">
            <v>Lê Văn</v>
          </cell>
          <cell r="F708" t="str">
            <v>Toàn</v>
          </cell>
          <cell r="G708" t="str">
            <v>D21CQTM02-B</v>
          </cell>
          <cell r="H708">
            <v>10</v>
          </cell>
          <cell r="I708">
            <v>10</v>
          </cell>
          <cell r="J708" t="str">
            <v/>
          </cell>
          <cell r="K708" t="str">
            <v/>
          </cell>
          <cell r="L708"/>
          <cell r="M708"/>
          <cell r="N708"/>
          <cell r="O708">
            <v>665</v>
          </cell>
          <cell r="P708">
            <v>8</v>
          </cell>
          <cell r="Q708">
            <v>8</v>
          </cell>
        </row>
        <row r="709">
          <cell r="D709" t="str">
            <v>B21DCCN714</v>
          </cell>
          <cell r="E709" t="str">
            <v>Nguyễn Quốc</v>
          </cell>
          <cell r="F709" t="str">
            <v>Toàn</v>
          </cell>
          <cell r="G709" t="str">
            <v>D21CQCN06-B</v>
          </cell>
          <cell r="H709">
            <v>8</v>
          </cell>
          <cell r="I709">
            <v>9</v>
          </cell>
          <cell r="J709" t="str">
            <v/>
          </cell>
          <cell r="K709" t="str">
            <v/>
          </cell>
          <cell r="L709"/>
          <cell r="M709"/>
          <cell r="N709"/>
          <cell r="O709">
            <v>656</v>
          </cell>
          <cell r="P709">
            <v>7</v>
          </cell>
          <cell r="Q709">
            <v>7</v>
          </cell>
        </row>
        <row r="710">
          <cell r="D710" t="str">
            <v>B21DCQT162</v>
          </cell>
          <cell r="E710" t="str">
            <v>La Thu</v>
          </cell>
          <cell r="F710" t="str">
            <v>Trà</v>
          </cell>
          <cell r="G710" t="str">
            <v>D21CQQT03-B</v>
          </cell>
          <cell r="H710">
            <v>8</v>
          </cell>
          <cell r="I710">
            <v>9</v>
          </cell>
          <cell r="J710" t="str">
            <v/>
          </cell>
          <cell r="K710" t="str">
            <v/>
          </cell>
          <cell r="L710"/>
          <cell r="M710"/>
          <cell r="N710"/>
          <cell r="O710">
            <v>667</v>
          </cell>
          <cell r="P710">
            <v>4</v>
          </cell>
          <cell r="Q710">
            <v>4</v>
          </cell>
        </row>
        <row r="711">
          <cell r="D711" t="str">
            <v>B21DCTC096</v>
          </cell>
          <cell r="E711" t="str">
            <v>Hoàng Thị Huyền</v>
          </cell>
          <cell r="F711" t="str">
            <v>Trang</v>
          </cell>
          <cell r="G711" t="str">
            <v>D21CQTC02-B</v>
          </cell>
          <cell r="H711">
            <v>8</v>
          </cell>
          <cell r="I711">
            <v>10</v>
          </cell>
          <cell r="J711" t="str">
            <v/>
          </cell>
          <cell r="K711" t="str">
            <v/>
          </cell>
          <cell r="L711"/>
          <cell r="M711"/>
          <cell r="N711"/>
          <cell r="O711">
            <v>663</v>
          </cell>
          <cell r="P711">
            <v>7</v>
          </cell>
          <cell r="Q711">
            <v>7</v>
          </cell>
        </row>
        <row r="712">
          <cell r="D712" t="str">
            <v>B21DCCN719</v>
          </cell>
          <cell r="E712" t="str">
            <v>Phạm Thu</v>
          </cell>
          <cell r="F712" t="str">
            <v>Trang</v>
          </cell>
          <cell r="G712" t="str">
            <v>D21CQCN11-B</v>
          </cell>
          <cell r="H712">
            <v>8</v>
          </cell>
          <cell r="I712">
            <v>9</v>
          </cell>
          <cell r="J712" t="str">
            <v/>
          </cell>
          <cell r="K712" t="str">
            <v/>
          </cell>
          <cell r="L712"/>
          <cell r="M712"/>
          <cell r="N712"/>
          <cell r="O712">
            <v>668</v>
          </cell>
          <cell r="P712">
            <v>8</v>
          </cell>
          <cell r="Q712">
            <v>8</v>
          </cell>
        </row>
        <row r="713">
          <cell r="D713" t="str">
            <v>B21DCCN724</v>
          </cell>
          <cell r="E713" t="str">
            <v>Nguyễn Hữu</v>
          </cell>
          <cell r="F713" t="str">
            <v>Trinh</v>
          </cell>
          <cell r="G713" t="str">
            <v>D21CQCN04-B</v>
          </cell>
          <cell r="H713">
            <v>10</v>
          </cell>
          <cell r="I713">
            <v>10</v>
          </cell>
          <cell r="J713" t="str">
            <v/>
          </cell>
          <cell r="K713" t="str">
            <v/>
          </cell>
          <cell r="L713"/>
          <cell r="M713"/>
          <cell r="N713"/>
          <cell r="O713">
            <v>684</v>
          </cell>
          <cell r="P713">
            <v>8</v>
          </cell>
          <cell r="Q713">
            <v>8</v>
          </cell>
        </row>
        <row r="714">
          <cell r="D714" t="str">
            <v>B21DCDT224</v>
          </cell>
          <cell r="E714" t="str">
            <v>Nguyễn Như</v>
          </cell>
          <cell r="F714" t="str">
            <v>Trịnh</v>
          </cell>
          <cell r="G714" t="str">
            <v>D21CQDT04-B</v>
          </cell>
          <cell r="H714">
            <v>10</v>
          </cell>
          <cell r="I714">
            <v>9.5</v>
          </cell>
          <cell r="J714" t="str">
            <v/>
          </cell>
          <cell r="K714" t="str">
            <v/>
          </cell>
          <cell r="L714"/>
          <cell r="M714"/>
          <cell r="N714"/>
          <cell r="O714">
            <v>664</v>
          </cell>
          <cell r="P714">
            <v>7.5</v>
          </cell>
          <cell r="Q714">
            <v>7.5</v>
          </cell>
        </row>
        <row r="715">
          <cell r="D715" t="str">
            <v>B21DCAT192</v>
          </cell>
          <cell r="E715" t="str">
            <v>Đỗ Trần</v>
          </cell>
          <cell r="F715" t="str">
            <v>Trung</v>
          </cell>
          <cell r="G715" t="str">
            <v>D21CQAT04-B</v>
          </cell>
          <cell r="H715">
            <v>0</v>
          </cell>
          <cell r="I715">
            <v>0</v>
          </cell>
          <cell r="J715" t="str">
            <v/>
          </cell>
          <cell r="K715" t="str">
            <v/>
          </cell>
          <cell r="L715"/>
          <cell r="M715"/>
          <cell r="N715"/>
          <cell r="O715"/>
          <cell r="P715" t="e">
            <v>#N/A</v>
          </cell>
          <cell r="Q715" t="str">
            <v>C</v>
          </cell>
        </row>
        <row r="716">
          <cell r="D716" t="str">
            <v>B21DCCN744</v>
          </cell>
          <cell r="E716" t="str">
            <v>Hoàng Anh</v>
          </cell>
          <cell r="F716" t="str">
            <v>Tú</v>
          </cell>
          <cell r="G716" t="str">
            <v>D21CQCN12-B</v>
          </cell>
          <cell r="H716">
            <v>8</v>
          </cell>
          <cell r="I716">
            <v>9</v>
          </cell>
          <cell r="J716" t="str">
            <v/>
          </cell>
          <cell r="K716" t="str">
            <v/>
          </cell>
          <cell r="L716"/>
          <cell r="M716"/>
          <cell r="N716"/>
          <cell r="O716">
            <v>666</v>
          </cell>
          <cell r="P716">
            <v>4</v>
          </cell>
          <cell r="Q716">
            <v>4</v>
          </cell>
        </row>
        <row r="717">
          <cell r="D717" t="str">
            <v>B21DCVT441</v>
          </cell>
          <cell r="E717" t="str">
            <v>Lê Thanh</v>
          </cell>
          <cell r="F717" t="str">
            <v>Tú</v>
          </cell>
          <cell r="G717" t="str">
            <v>D21CQVT01-B</v>
          </cell>
          <cell r="H717">
            <v>6</v>
          </cell>
          <cell r="I717">
            <v>8</v>
          </cell>
          <cell r="J717" t="str">
            <v/>
          </cell>
          <cell r="K717" t="str">
            <v/>
          </cell>
          <cell r="L717"/>
          <cell r="M717"/>
          <cell r="N717"/>
          <cell r="O717">
            <v>674</v>
          </cell>
          <cell r="P717">
            <v>6</v>
          </cell>
          <cell r="Q717">
            <v>6</v>
          </cell>
        </row>
        <row r="718">
          <cell r="D718" t="str">
            <v>B21DCCN749</v>
          </cell>
          <cell r="E718" t="str">
            <v>Nguyễn Duy</v>
          </cell>
          <cell r="F718" t="str">
            <v>Tú</v>
          </cell>
          <cell r="G718" t="str">
            <v>D21CQCN05-B</v>
          </cell>
          <cell r="H718">
            <v>6</v>
          </cell>
          <cell r="I718">
            <v>8.5</v>
          </cell>
          <cell r="J718" t="str">
            <v/>
          </cell>
          <cell r="K718" t="str">
            <v/>
          </cell>
          <cell r="L718"/>
          <cell r="M718"/>
          <cell r="N718"/>
          <cell r="O718">
            <v>675</v>
          </cell>
          <cell r="P718">
            <v>5</v>
          </cell>
          <cell r="Q718">
            <v>5</v>
          </cell>
        </row>
        <row r="719">
          <cell r="D719" t="str">
            <v>B21DCCN750</v>
          </cell>
          <cell r="E719" t="str">
            <v>Nguyễn Huy</v>
          </cell>
          <cell r="F719" t="str">
            <v>Tú</v>
          </cell>
          <cell r="G719" t="str">
            <v>D21CQCN06-B</v>
          </cell>
          <cell r="H719">
            <v>8</v>
          </cell>
          <cell r="I719">
            <v>8.5</v>
          </cell>
          <cell r="J719" t="str">
            <v/>
          </cell>
          <cell r="K719" t="str">
            <v/>
          </cell>
          <cell r="L719"/>
          <cell r="M719"/>
          <cell r="N719"/>
          <cell r="O719">
            <v>670</v>
          </cell>
          <cell r="P719">
            <v>8</v>
          </cell>
          <cell r="Q719">
            <v>8</v>
          </cell>
        </row>
        <row r="720">
          <cell r="D720" t="str">
            <v>B21DCTM108</v>
          </cell>
          <cell r="E720" t="str">
            <v>Nguyễn Tuấn</v>
          </cell>
          <cell r="F720" t="str">
            <v>Tú</v>
          </cell>
          <cell r="G720" t="str">
            <v>D21CQTM02-B</v>
          </cell>
          <cell r="H720">
            <v>3</v>
          </cell>
          <cell r="I720">
            <v>8.5</v>
          </cell>
          <cell r="J720" t="str">
            <v/>
          </cell>
          <cell r="K720" t="str">
            <v/>
          </cell>
          <cell r="L720"/>
          <cell r="M720"/>
          <cell r="N720"/>
          <cell r="O720">
            <v>662</v>
          </cell>
          <cell r="P720">
            <v>6</v>
          </cell>
          <cell r="Q720">
            <v>6</v>
          </cell>
        </row>
        <row r="721">
          <cell r="D721" t="str">
            <v>B21DCAT201</v>
          </cell>
          <cell r="E721" t="str">
            <v>Đỗ Quốc</v>
          </cell>
          <cell r="F721" t="str">
            <v>Tuân</v>
          </cell>
          <cell r="G721" t="str">
            <v>D21CQAT01-B</v>
          </cell>
          <cell r="H721">
            <v>8</v>
          </cell>
          <cell r="I721">
            <v>8.5</v>
          </cell>
          <cell r="J721" t="str">
            <v/>
          </cell>
          <cell r="K721" t="str">
            <v/>
          </cell>
          <cell r="L721"/>
          <cell r="M721"/>
          <cell r="N721"/>
          <cell r="O721">
            <v>671</v>
          </cell>
          <cell r="P721">
            <v>5</v>
          </cell>
          <cell r="Q721">
            <v>5</v>
          </cell>
        </row>
        <row r="722">
          <cell r="D722" t="str">
            <v>B21DCCN757</v>
          </cell>
          <cell r="E722" t="str">
            <v>Lê Văn</v>
          </cell>
          <cell r="F722" t="str">
            <v>Tuấn</v>
          </cell>
          <cell r="G722" t="str">
            <v>D21CQCN01-B</v>
          </cell>
          <cell r="H722">
            <v>4</v>
          </cell>
          <cell r="I722">
            <v>9</v>
          </cell>
          <cell r="J722" t="str">
            <v/>
          </cell>
          <cell r="K722" t="str">
            <v/>
          </cell>
          <cell r="L722"/>
          <cell r="M722"/>
          <cell r="N722"/>
          <cell r="O722">
            <v>678</v>
          </cell>
          <cell r="P722">
            <v>5</v>
          </cell>
          <cell r="Q722">
            <v>5</v>
          </cell>
        </row>
        <row r="723">
          <cell r="D723" t="str">
            <v>B21DCCN758</v>
          </cell>
          <cell r="E723" t="str">
            <v>Nguyễn Mạnh</v>
          </cell>
          <cell r="F723" t="str">
            <v>Tuấn</v>
          </cell>
          <cell r="G723" t="str">
            <v>D21CQCN02-B</v>
          </cell>
          <cell r="H723">
            <v>8</v>
          </cell>
          <cell r="I723">
            <v>9</v>
          </cell>
          <cell r="J723" t="str">
            <v/>
          </cell>
          <cell r="K723" t="str">
            <v/>
          </cell>
          <cell r="L723"/>
          <cell r="M723"/>
          <cell r="N723"/>
          <cell r="O723">
            <v>658</v>
          </cell>
          <cell r="P723">
            <v>6</v>
          </cell>
          <cell r="Q723">
            <v>6</v>
          </cell>
        </row>
        <row r="724">
          <cell r="D724" t="str">
            <v>B19DCVT351</v>
          </cell>
          <cell r="E724" t="str">
            <v>Lê Công Yên</v>
          </cell>
          <cell r="F724" t="str">
            <v>Tùng</v>
          </cell>
          <cell r="G724" t="str">
            <v>D19CQVT07-B</v>
          </cell>
          <cell r="H724">
            <v>8</v>
          </cell>
          <cell r="I724">
            <v>9.5</v>
          </cell>
          <cell r="J724" t="str">
            <v/>
          </cell>
          <cell r="K724" t="str">
            <v/>
          </cell>
          <cell r="L724"/>
          <cell r="M724"/>
          <cell r="N724"/>
          <cell r="O724">
            <v>669</v>
          </cell>
          <cell r="P724">
            <v>2</v>
          </cell>
          <cell r="Q724">
            <v>2</v>
          </cell>
        </row>
        <row r="725">
          <cell r="D725" t="str">
            <v>B21DCCN787</v>
          </cell>
          <cell r="E725" t="str">
            <v>An Quốc</v>
          </cell>
          <cell r="F725" t="str">
            <v>Việt</v>
          </cell>
          <cell r="G725" t="str">
            <v>D21CQCN07-B</v>
          </cell>
          <cell r="H725">
            <v>10</v>
          </cell>
          <cell r="I725">
            <v>10</v>
          </cell>
          <cell r="J725" t="str">
            <v/>
          </cell>
          <cell r="K725" t="str">
            <v/>
          </cell>
          <cell r="L725"/>
          <cell r="M725"/>
          <cell r="N725"/>
          <cell r="O725">
            <v>680</v>
          </cell>
          <cell r="P725">
            <v>7</v>
          </cell>
          <cell r="Q725">
            <v>7</v>
          </cell>
        </row>
        <row r="726">
          <cell r="D726" t="str">
            <v>B21DCMR015</v>
          </cell>
          <cell r="E726" t="str">
            <v>Nguyễn Hoàng</v>
          </cell>
          <cell r="F726" t="str">
            <v>An</v>
          </cell>
          <cell r="G726" t="str">
            <v>D21CQMR03-B</v>
          </cell>
          <cell r="H726">
            <v>6.5</v>
          </cell>
          <cell r="I726">
            <v>7.5</v>
          </cell>
          <cell r="J726" t="str">
            <v/>
          </cell>
          <cell r="K726" t="str">
            <v/>
          </cell>
          <cell r="L726"/>
          <cell r="M726"/>
          <cell r="N726"/>
          <cell r="O726">
            <v>694</v>
          </cell>
          <cell r="P726">
            <v>3</v>
          </cell>
          <cell r="Q726">
            <v>3</v>
          </cell>
        </row>
        <row r="727">
          <cell r="D727" t="str">
            <v>B21DCPT040</v>
          </cell>
          <cell r="E727" t="str">
            <v>Dương Thị Châu</v>
          </cell>
          <cell r="F727" t="str">
            <v>Anh</v>
          </cell>
          <cell r="G727" t="str">
            <v>D21CQPT04-B</v>
          </cell>
          <cell r="H727">
            <v>6</v>
          </cell>
          <cell r="I727">
            <v>6</v>
          </cell>
          <cell r="J727" t="str">
            <v/>
          </cell>
          <cell r="K727" t="str">
            <v/>
          </cell>
          <cell r="L727"/>
          <cell r="M727"/>
          <cell r="N727"/>
          <cell r="O727">
            <v>687</v>
          </cell>
          <cell r="P727">
            <v>6</v>
          </cell>
          <cell r="Q727">
            <v>6</v>
          </cell>
        </row>
        <row r="728">
          <cell r="D728" t="str">
            <v>B21DCVT055</v>
          </cell>
          <cell r="E728" t="str">
            <v>Đỗ Duy</v>
          </cell>
          <cell r="F728" t="str">
            <v>Anh</v>
          </cell>
          <cell r="G728" t="str">
            <v>D21CQVT07-B</v>
          </cell>
          <cell r="H728">
            <v>7.5</v>
          </cell>
          <cell r="I728">
            <v>7</v>
          </cell>
          <cell r="J728" t="str">
            <v/>
          </cell>
          <cell r="K728" t="str">
            <v/>
          </cell>
          <cell r="L728"/>
          <cell r="M728"/>
          <cell r="N728"/>
          <cell r="O728">
            <v>711</v>
          </cell>
          <cell r="P728">
            <v>2</v>
          </cell>
          <cell r="Q728">
            <v>2</v>
          </cell>
        </row>
        <row r="729">
          <cell r="D729" t="str">
            <v>B21DCCN148</v>
          </cell>
          <cell r="E729" t="str">
            <v>Lưu Ngọc</v>
          </cell>
          <cell r="F729" t="str">
            <v>Anh</v>
          </cell>
          <cell r="G729" t="str">
            <v>D21CQCN04-B</v>
          </cell>
          <cell r="H729">
            <v>8</v>
          </cell>
          <cell r="I729">
            <v>8.5</v>
          </cell>
          <cell r="J729" t="str">
            <v/>
          </cell>
          <cell r="K729" t="str">
            <v/>
          </cell>
          <cell r="L729"/>
          <cell r="M729"/>
          <cell r="N729"/>
          <cell r="O729">
            <v>710</v>
          </cell>
          <cell r="P729">
            <v>6</v>
          </cell>
          <cell r="Q729">
            <v>6</v>
          </cell>
        </row>
        <row r="730">
          <cell r="D730" t="str">
            <v>B21DCVT060</v>
          </cell>
          <cell r="E730" t="str">
            <v>Nguyễn Đình Tuấn</v>
          </cell>
          <cell r="F730" t="str">
            <v>Anh</v>
          </cell>
          <cell r="G730" t="str">
            <v>D21CQVT04-B</v>
          </cell>
          <cell r="H730">
            <v>7</v>
          </cell>
          <cell r="I730">
            <v>8</v>
          </cell>
          <cell r="J730" t="str">
            <v/>
          </cell>
          <cell r="K730" t="str">
            <v/>
          </cell>
          <cell r="L730"/>
          <cell r="M730"/>
          <cell r="N730"/>
          <cell r="O730">
            <v>713</v>
          </cell>
          <cell r="P730">
            <v>3</v>
          </cell>
          <cell r="Q730">
            <v>3</v>
          </cell>
        </row>
        <row r="731">
          <cell r="D731" t="str">
            <v>B19DCTT005</v>
          </cell>
          <cell r="E731" t="str">
            <v>Nguyễn Phương</v>
          </cell>
          <cell r="F731" t="str">
            <v>Anh</v>
          </cell>
          <cell r="G731" t="str">
            <v>D19CQTT01-B</v>
          </cell>
          <cell r="H731">
            <v>8</v>
          </cell>
          <cell r="I731">
            <v>8.5</v>
          </cell>
          <cell r="J731" t="str">
            <v/>
          </cell>
          <cell r="K731" t="str">
            <v/>
          </cell>
          <cell r="L731"/>
          <cell r="M731"/>
          <cell r="N731"/>
          <cell r="O731">
            <v>712</v>
          </cell>
          <cell r="P731">
            <v>4</v>
          </cell>
          <cell r="Q731">
            <v>4</v>
          </cell>
        </row>
        <row r="732">
          <cell r="D732" t="str">
            <v>B21DCTT014</v>
          </cell>
          <cell r="E732" t="str">
            <v>Nguyễn Quỳnh</v>
          </cell>
          <cell r="F732" t="str">
            <v>Anh</v>
          </cell>
          <cell r="G732" t="str">
            <v>D21CQTT02-B</v>
          </cell>
          <cell r="H732">
            <v>7.5</v>
          </cell>
          <cell r="I732">
            <v>8.5</v>
          </cell>
          <cell r="J732" t="str">
            <v/>
          </cell>
          <cell r="K732" t="str">
            <v/>
          </cell>
          <cell r="L732"/>
          <cell r="M732"/>
          <cell r="N732"/>
          <cell r="O732">
            <v>688</v>
          </cell>
          <cell r="P732">
            <v>4</v>
          </cell>
          <cell r="Q732">
            <v>4</v>
          </cell>
        </row>
        <row r="733">
          <cell r="D733" t="str">
            <v>B21DCDT041</v>
          </cell>
          <cell r="E733" t="str">
            <v>Phạm Tuấn</v>
          </cell>
          <cell r="F733" t="str">
            <v>Anh</v>
          </cell>
          <cell r="G733" t="str">
            <v>D21CQDT01-B</v>
          </cell>
          <cell r="H733">
            <v>7.5</v>
          </cell>
          <cell r="I733">
            <v>8</v>
          </cell>
          <cell r="J733" t="str">
            <v/>
          </cell>
          <cell r="K733" t="str">
            <v/>
          </cell>
          <cell r="L733"/>
          <cell r="M733"/>
          <cell r="N733"/>
          <cell r="O733">
            <v>707</v>
          </cell>
          <cell r="P733">
            <v>3</v>
          </cell>
          <cell r="Q733">
            <v>3</v>
          </cell>
        </row>
        <row r="734">
          <cell r="D734" t="str">
            <v>B21DCQT022</v>
          </cell>
          <cell r="E734" t="str">
            <v>Đậu Thị Ngọc</v>
          </cell>
          <cell r="F734" t="str">
            <v>Ánh</v>
          </cell>
          <cell r="G734" t="str">
            <v>D21CQQT01-B</v>
          </cell>
          <cell r="H734">
            <v>7.5</v>
          </cell>
          <cell r="I734">
            <v>8</v>
          </cell>
          <cell r="J734" t="str">
            <v/>
          </cell>
          <cell r="K734" t="str">
            <v/>
          </cell>
          <cell r="L734"/>
          <cell r="M734"/>
          <cell r="N734"/>
          <cell r="O734">
            <v>690</v>
          </cell>
          <cell r="P734">
            <v>7</v>
          </cell>
          <cell r="Q734">
            <v>7</v>
          </cell>
        </row>
        <row r="735">
          <cell r="D735" t="str">
            <v>B18DCVT036</v>
          </cell>
          <cell r="E735" t="str">
            <v>Hoàng Văn</v>
          </cell>
          <cell r="F735" t="str">
            <v>Bình</v>
          </cell>
          <cell r="G735" t="str">
            <v>D18CQVT04-B</v>
          </cell>
          <cell r="H735">
            <v>7.5</v>
          </cell>
          <cell r="I735">
            <v>8</v>
          </cell>
          <cell r="J735" t="str">
            <v/>
          </cell>
          <cell r="K735" t="str">
            <v/>
          </cell>
          <cell r="L735"/>
          <cell r="M735"/>
          <cell r="N735"/>
          <cell r="O735">
            <v>693</v>
          </cell>
          <cell r="P735">
            <v>3</v>
          </cell>
          <cell r="Q735">
            <v>3</v>
          </cell>
        </row>
        <row r="736">
          <cell r="D736" t="str">
            <v>B21DCTT020</v>
          </cell>
          <cell r="E736" t="str">
            <v>Nguyễn Quỳnh</v>
          </cell>
          <cell r="F736" t="str">
            <v>Chi</v>
          </cell>
          <cell r="G736" t="str">
            <v>D21CQTT02-B</v>
          </cell>
          <cell r="H736">
            <v>7</v>
          </cell>
          <cell r="I736">
            <v>5.5</v>
          </cell>
          <cell r="J736" t="str">
            <v/>
          </cell>
          <cell r="K736" t="str">
            <v/>
          </cell>
          <cell r="L736"/>
          <cell r="M736"/>
          <cell r="N736"/>
          <cell r="O736">
            <v>691</v>
          </cell>
          <cell r="P736">
            <v>2</v>
          </cell>
          <cell r="Q736">
            <v>2</v>
          </cell>
        </row>
        <row r="737">
          <cell r="D737" t="str">
            <v>B21DCVT082</v>
          </cell>
          <cell r="E737" t="str">
            <v>Nguyễn Mậu</v>
          </cell>
          <cell r="F737" t="str">
            <v>Chiến</v>
          </cell>
          <cell r="G737" t="str">
            <v>D21CQVT02-B</v>
          </cell>
          <cell r="H737">
            <v>8</v>
          </cell>
          <cell r="I737">
            <v>8</v>
          </cell>
          <cell r="J737" t="str">
            <v/>
          </cell>
          <cell r="K737" t="str">
            <v/>
          </cell>
          <cell r="L737"/>
          <cell r="M737"/>
          <cell r="N737"/>
          <cell r="O737">
            <v>698</v>
          </cell>
          <cell r="P737">
            <v>2</v>
          </cell>
          <cell r="Q737">
            <v>2</v>
          </cell>
        </row>
        <row r="738">
          <cell r="D738" t="str">
            <v>B21DCTM017</v>
          </cell>
          <cell r="E738" t="str">
            <v>Đỗ Chí</v>
          </cell>
          <cell r="F738" t="str">
            <v>Công</v>
          </cell>
          <cell r="G738" t="str">
            <v>D21CQTM01-B</v>
          </cell>
          <cell r="H738">
            <v>8</v>
          </cell>
          <cell r="I738">
            <v>8</v>
          </cell>
          <cell r="J738" t="str">
            <v/>
          </cell>
          <cell r="K738" t="str">
            <v/>
          </cell>
          <cell r="L738"/>
          <cell r="M738"/>
          <cell r="N738"/>
          <cell r="O738">
            <v>696</v>
          </cell>
          <cell r="P738">
            <v>2</v>
          </cell>
          <cell r="Q738">
            <v>2</v>
          </cell>
        </row>
        <row r="739">
          <cell r="D739" t="str">
            <v>B21DCDT050</v>
          </cell>
          <cell r="E739" t="str">
            <v>Nguyễn Hùng</v>
          </cell>
          <cell r="F739" t="str">
            <v>Cường</v>
          </cell>
          <cell r="G739" t="str">
            <v>D21CQDT02-B</v>
          </cell>
          <cell r="H739">
            <v>6</v>
          </cell>
          <cell r="I739">
            <v>8</v>
          </cell>
          <cell r="J739" t="str">
            <v/>
          </cell>
          <cell r="K739" t="str">
            <v/>
          </cell>
          <cell r="L739"/>
          <cell r="M739"/>
          <cell r="N739"/>
          <cell r="O739">
            <v>705</v>
          </cell>
          <cell r="P739">
            <v>3</v>
          </cell>
          <cell r="Q739">
            <v>3</v>
          </cell>
        </row>
        <row r="740">
          <cell r="D740" t="str">
            <v>B21DCDT064</v>
          </cell>
          <cell r="E740" t="str">
            <v>Trần Minh</v>
          </cell>
          <cell r="F740" t="str">
            <v>Diễn</v>
          </cell>
          <cell r="G740" t="str">
            <v>D21CQDT04-B</v>
          </cell>
          <cell r="H740">
            <v>8</v>
          </cell>
          <cell r="I740">
            <v>7.5</v>
          </cell>
          <cell r="J740" t="str">
            <v/>
          </cell>
          <cell r="K740" t="str">
            <v/>
          </cell>
          <cell r="L740"/>
          <cell r="M740"/>
          <cell r="N740"/>
          <cell r="O740">
            <v>697</v>
          </cell>
          <cell r="P740">
            <v>5</v>
          </cell>
          <cell r="Q740">
            <v>5</v>
          </cell>
        </row>
        <row r="741">
          <cell r="D741" t="str">
            <v>B21DCPT082</v>
          </cell>
          <cell r="E741" t="str">
            <v>Lê Anh</v>
          </cell>
          <cell r="F741" t="str">
            <v>Dũng</v>
          </cell>
          <cell r="G741" t="str">
            <v>D21CQPT02-B</v>
          </cell>
          <cell r="H741">
            <v>7.5</v>
          </cell>
          <cell r="I741">
            <v>7.5</v>
          </cell>
          <cell r="J741" t="str">
            <v/>
          </cell>
          <cell r="K741" t="str">
            <v/>
          </cell>
          <cell r="L741"/>
          <cell r="M741"/>
          <cell r="N741"/>
          <cell r="O741">
            <v>703</v>
          </cell>
          <cell r="P741">
            <v>3</v>
          </cell>
          <cell r="Q741">
            <v>3</v>
          </cell>
        </row>
        <row r="742">
          <cell r="D742" t="str">
            <v>B21DCVT142</v>
          </cell>
          <cell r="E742" t="str">
            <v>Ngô Văn</v>
          </cell>
          <cell r="F742" t="str">
            <v>Dũng</v>
          </cell>
          <cell r="G742" t="str">
            <v>D21CQVT06-B</v>
          </cell>
          <cell r="H742">
            <v>8.5</v>
          </cell>
          <cell r="I742">
            <v>7.5</v>
          </cell>
          <cell r="J742" t="str">
            <v/>
          </cell>
          <cell r="K742" t="str">
            <v/>
          </cell>
          <cell r="L742"/>
          <cell r="M742"/>
          <cell r="N742"/>
          <cell r="O742">
            <v>708</v>
          </cell>
          <cell r="P742">
            <v>3</v>
          </cell>
          <cell r="Q742">
            <v>3</v>
          </cell>
        </row>
        <row r="743">
          <cell r="D743" t="str">
            <v>B21DCCN282</v>
          </cell>
          <cell r="E743" t="str">
            <v>Lê Huy</v>
          </cell>
          <cell r="F743" t="str">
            <v>Dương</v>
          </cell>
          <cell r="G743" t="str">
            <v>D21CQCN06-B</v>
          </cell>
          <cell r="H743">
            <v>7.5</v>
          </cell>
          <cell r="I743">
            <v>7.5</v>
          </cell>
          <cell r="J743" t="str">
            <v/>
          </cell>
          <cell r="K743" t="str">
            <v/>
          </cell>
          <cell r="L743"/>
          <cell r="M743"/>
          <cell r="N743"/>
          <cell r="O743">
            <v>695</v>
          </cell>
          <cell r="P743">
            <v>3</v>
          </cell>
          <cell r="Q743">
            <v>3</v>
          </cell>
        </row>
        <row r="744">
          <cell r="D744" t="str">
            <v>B21DCVT154</v>
          </cell>
          <cell r="E744" t="str">
            <v>Nguyễn Quang</v>
          </cell>
          <cell r="F744" t="str">
            <v>Dương</v>
          </cell>
          <cell r="G744" t="str">
            <v>D21CQVT02-B</v>
          </cell>
          <cell r="H744">
            <v>7.5</v>
          </cell>
          <cell r="I744">
            <v>7.5</v>
          </cell>
          <cell r="J744" t="str">
            <v/>
          </cell>
          <cell r="K744" t="str">
            <v/>
          </cell>
          <cell r="L744"/>
          <cell r="M744"/>
          <cell r="N744"/>
          <cell r="O744">
            <v>709</v>
          </cell>
          <cell r="P744">
            <v>5</v>
          </cell>
          <cell r="Q744">
            <v>5</v>
          </cell>
        </row>
        <row r="745">
          <cell r="D745" t="str">
            <v>B21DCCN029</v>
          </cell>
          <cell r="E745" t="str">
            <v>Lưu Hữu</v>
          </cell>
          <cell r="F745" t="str">
            <v>Đạt</v>
          </cell>
          <cell r="G745" t="str">
            <v>D21CQCN05-B</v>
          </cell>
          <cell r="H745">
            <v>6.5</v>
          </cell>
          <cell r="I745">
            <v>7.5</v>
          </cell>
          <cell r="J745" t="str">
            <v/>
          </cell>
          <cell r="K745" t="str">
            <v/>
          </cell>
          <cell r="L745"/>
          <cell r="M745"/>
          <cell r="N745"/>
          <cell r="O745">
            <v>701</v>
          </cell>
          <cell r="P745">
            <v>3</v>
          </cell>
          <cell r="Q745">
            <v>3</v>
          </cell>
        </row>
        <row r="746">
          <cell r="D746" t="str">
            <v>B21DCQT030</v>
          </cell>
          <cell r="E746" t="str">
            <v>Nguyễn Hoàng</v>
          </cell>
          <cell r="F746" t="str">
            <v>Đạt</v>
          </cell>
          <cell r="G746" t="str">
            <v>D21CQQT03-B</v>
          </cell>
          <cell r="H746">
            <v>7.5</v>
          </cell>
          <cell r="I746">
            <v>7.5</v>
          </cell>
          <cell r="J746" t="str">
            <v/>
          </cell>
          <cell r="K746" t="str">
            <v/>
          </cell>
          <cell r="L746"/>
          <cell r="M746"/>
          <cell r="N746"/>
          <cell r="O746">
            <v>702</v>
          </cell>
          <cell r="P746">
            <v>5</v>
          </cell>
          <cell r="Q746">
            <v>5</v>
          </cell>
        </row>
        <row r="747">
          <cell r="D747" t="str">
            <v>B21DCAT057</v>
          </cell>
          <cell r="E747" t="str">
            <v>Nguyễn Thành</v>
          </cell>
          <cell r="F747" t="str">
            <v>Đạt</v>
          </cell>
          <cell r="G747" t="str">
            <v>D21CQAT01-B</v>
          </cell>
          <cell r="H747">
            <v>7.5</v>
          </cell>
          <cell r="I747">
            <v>8</v>
          </cell>
          <cell r="J747" t="str">
            <v/>
          </cell>
          <cell r="K747" t="str">
            <v/>
          </cell>
          <cell r="L747"/>
          <cell r="M747"/>
          <cell r="N747"/>
          <cell r="O747"/>
          <cell r="P747" t="e">
            <v>#N/A</v>
          </cell>
          <cell r="Q747" t="str">
            <v>V</v>
          </cell>
        </row>
        <row r="748">
          <cell r="D748" t="str">
            <v>B21DCTM034</v>
          </cell>
          <cell r="E748" t="str">
            <v>Trần Thu</v>
          </cell>
          <cell r="F748" t="str">
            <v>Hằng</v>
          </cell>
          <cell r="G748" t="str">
            <v>D21CQTM02-B</v>
          </cell>
          <cell r="H748">
            <v>9.5</v>
          </cell>
          <cell r="I748">
            <v>8</v>
          </cell>
          <cell r="J748" t="str">
            <v/>
          </cell>
          <cell r="K748" t="str">
            <v/>
          </cell>
          <cell r="L748"/>
          <cell r="M748"/>
          <cell r="N748"/>
          <cell r="O748">
            <v>700</v>
          </cell>
          <cell r="P748">
            <v>5</v>
          </cell>
          <cell r="Q748">
            <v>5</v>
          </cell>
        </row>
        <row r="749">
          <cell r="D749" t="str">
            <v>B21DCVT182</v>
          </cell>
          <cell r="E749" t="str">
            <v>Nguyễn Xuân</v>
          </cell>
          <cell r="F749" t="str">
            <v>Hậu</v>
          </cell>
          <cell r="G749" t="str">
            <v>D21CQVT06-B</v>
          </cell>
          <cell r="H749">
            <v>8.5</v>
          </cell>
          <cell r="I749">
            <v>8</v>
          </cell>
          <cell r="J749" t="str">
            <v/>
          </cell>
          <cell r="K749" t="str">
            <v/>
          </cell>
          <cell r="L749"/>
          <cell r="M749"/>
          <cell r="N749"/>
          <cell r="O749">
            <v>704</v>
          </cell>
          <cell r="P749">
            <v>7</v>
          </cell>
          <cell r="Q749">
            <v>7</v>
          </cell>
        </row>
        <row r="750">
          <cell r="D750" t="str">
            <v>B21DCCN048</v>
          </cell>
          <cell r="E750" t="str">
            <v>Nguyễn Tiến</v>
          </cell>
          <cell r="F750" t="str">
            <v>Hiệp</v>
          </cell>
          <cell r="G750" t="str">
            <v>D21CQCN12-B</v>
          </cell>
          <cell r="H750">
            <v>7.5</v>
          </cell>
          <cell r="I750">
            <v>8</v>
          </cell>
          <cell r="J750" t="str">
            <v/>
          </cell>
          <cell r="K750" t="str">
            <v/>
          </cell>
          <cell r="L750"/>
          <cell r="M750"/>
          <cell r="N750"/>
          <cell r="O750">
            <v>699</v>
          </cell>
          <cell r="P750">
            <v>3</v>
          </cell>
          <cell r="Q750">
            <v>3</v>
          </cell>
        </row>
        <row r="751">
          <cell r="D751" t="str">
            <v>B21DCPT011</v>
          </cell>
          <cell r="E751" t="str">
            <v>Đỗ Trung</v>
          </cell>
          <cell r="F751" t="str">
            <v>Hiếu</v>
          </cell>
          <cell r="G751" t="str">
            <v>D21CQPT03-B</v>
          </cell>
          <cell r="H751">
            <v>9</v>
          </cell>
          <cell r="I751">
            <v>8</v>
          </cell>
          <cell r="J751" t="str">
            <v/>
          </cell>
          <cell r="K751" t="str">
            <v/>
          </cell>
          <cell r="L751"/>
          <cell r="M751"/>
          <cell r="N751"/>
          <cell r="O751">
            <v>714</v>
          </cell>
          <cell r="P751">
            <v>6</v>
          </cell>
          <cell r="Q751">
            <v>6</v>
          </cell>
        </row>
        <row r="752">
          <cell r="D752" t="str">
            <v>B21DCVT195</v>
          </cell>
          <cell r="E752" t="str">
            <v>Phạm Anh</v>
          </cell>
          <cell r="F752" t="str">
            <v>Hiếu</v>
          </cell>
          <cell r="G752" t="str">
            <v>D21CQVT03-B</v>
          </cell>
          <cell r="H752">
            <v>7.5</v>
          </cell>
          <cell r="I752">
            <v>8</v>
          </cell>
          <cell r="J752" t="str">
            <v/>
          </cell>
          <cell r="K752" t="str">
            <v/>
          </cell>
          <cell r="L752"/>
          <cell r="M752"/>
          <cell r="N752"/>
          <cell r="O752">
            <v>706</v>
          </cell>
          <cell r="P752">
            <v>4</v>
          </cell>
          <cell r="Q752">
            <v>4</v>
          </cell>
        </row>
        <row r="753">
          <cell r="D753" t="str">
            <v>B17DCDT077</v>
          </cell>
          <cell r="E753" t="str">
            <v>Trần Trọng</v>
          </cell>
          <cell r="F753" t="str">
            <v>Hiếu</v>
          </cell>
          <cell r="G753" t="str">
            <v>D17DTMT1</v>
          </cell>
          <cell r="H753">
            <v>0</v>
          </cell>
          <cell r="I753">
            <v>0</v>
          </cell>
          <cell r="J753" t="str">
            <v/>
          </cell>
          <cell r="K753" t="str">
            <v/>
          </cell>
          <cell r="L753"/>
          <cell r="M753"/>
          <cell r="N753"/>
          <cell r="O753"/>
          <cell r="P753" t="e">
            <v>#N/A</v>
          </cell>
          <cell r="Q753" t="str">
            <v>C</v>
          </cell>
        </row>
        <row r="754">
          <cell r="D754" t="str">
            <v>B21DCPT110</v>
          </cell>
          <cell r="E754" t="str">
            <v>Vũ Minh</v>
          </cell>
          <cell r="F754" t="str">
            <v>Hiếu</v>
          </cell>
          <cell r="G754" t="str">
            <v>D21CQPT02-B</v>
          </cell>
          <cell r="H754">
            <v>9</v>
          </cell>
          <cell r="I754">
            <v>7.5</v>
          </cell>
          <cell r="J754" t="str">
            <v/>
          </cell>
          <cell r="K754" t="str">
            <v/>
          </cell>
          <cell r="L754"/>
          <cell r="M754"/>
          <cell r="N754"/>
          <cell r="O754">
            <v>686</v>
          </cell>
          <cell r="P754">
            <v>8</v>
          </cell>
          <cell r="Q754">
            <v>8</v>
          </cell>
        </row>
        <row r="755">
          <cell r="D755" t="str">
            <v>B21DCAT090</v>
          </cell>
          <cell r="E755" t="str">
            <v>Nguyễn Minh</v>
          </cell>
          <cell r="F755" t="str">
            <v>Hiệu</v>
          </cell>
          <cell r="G755" t="str">
            <v>D21CQAT02-B</v>
          </cell>
          <cell r="H755">
            <v>7.5</v>
          </cell>
          <cell r="I755">
            <v>7</v>
          </cell>
          <cell r="J755" t="str">
            <v/>
          </cell>
          <cell r="K755" t="str">
            <v/>
          </cell>
          <cell r="L755"/>
          <cell r="M755"/>
          <cell r="N755"/>
          <cell r="O755">
            <v>689</v>
          </cell>
          <cell r="P755">
            <v>3</v>
          </cell>
          <cell r="Q755">
            <v>3</v>
          </cell>
        </row>
        <row r="756">
          <cell r="D756" t="str">
            <v>B21DCTT039</v>
          </cell>
          <cell r="E756" t="str">
            <v>Lê Thị Phương</v>
          </cell>
          <cell r="F756" t="str">
            <v>Hoài</v>
          </cell>
          <cell r="G756" t="str">
            <v>D21CQTT01-B</v>
          </cell>
          <cell r="H756">
            <v>6</v>
          </cell>
          <cell r="I756">
            <v>5</v>
          </cell>
          <cell r="J756" t="str">
            <v/>
          </cell>
          <cell r="K756" t="str">
            <v/>
          </cell>
          <cell r="L756"/>
          <cell r="M756"/>
          <cell r="N756"/>
          <cell r="O756">
            <v>692</v>
          </cell>
          <cell r="P756">
            <v>4</v>
          </cell>
          <cell r="Q756">
            <v>4</v>
          </cell>
        </row>
        <row r="757">
          <cell r="D757" t="str">
            <v>B21DCDT098</v>
          </cell>
          <cell r="E757" t="str">
            <v>Lê Công</v>
          </cell>
          <cell r="F757" t="str">
            <v>Hoan</v>
          </cell>
          <cell r="G757" t="str">
            <v>D21CQDT02-B</v>
          </cell>
          <cell r="H757">
            <v>7.5</v>
          </cell>
          <cell r="I757">
            <v>7.5</v>
          </cell>
          <cell r="J757" t="str">
            <v/>
          </cell>
          <cell r="K757" t="str">
            <v/>
          </cell>
          <cell r="L757"/>
          <cell r="M757"/>
          <cell r="N757"/>
          <cell r="O757">
            <v>719</v>
          </cell>
          <cell r="P757">
            <v>3</v>
          </cell>
          <cell r="Q757">
            <v>3</v>
          </cell>
        </row>
        <row r="758">
          <cell r="D758" t="str">
            <v>B21DCPT116</v>
          </cell>
          <cell r="E758" t="str">
            <v>Đỗ Huy</v>
          </cell>
          <cell r="F758" t="str">
            <v>Hoàng</v>
          </cell>
          <cell r="G758" t="str">
            <v>D21CQPT04-B</v>
          </cell>
          <cell r="H758">
            <v>9</v>
          </cell>
          <cell r="I758">
            <v>8</v>
          </cell>
          <cell r="J758" t="str">
            <v/>
          </cell>
          <cell r="K758" t="str">
            <v/>
          </cell>
          <cell r="L758"/>
          <cell r="M758"/>
          <cell r="N758"/>
          <cell r="O758">
            <v>742</v>
          </cell>
          <cell r="P758">
            <v>3</v>
          </cell>
          <cell r="Q758">
            <v>3</v>
          </cell>
        </row>
        <row r="759">
          <cell r="D759" t="str">
            <v>B21DCMR095</v>
          </cell>
          <cell r="E759" t="str">
            <v>Phạm Thị</v>
          </cell>
          <cell r="F759" t="str">
            <v>Huệ</v>
          </cell>
          <cell r="G759" t="str">
            <v>D21CQMR03-B</v>
          </cell>
          <cell r="H759">
            <v>9</v>
          </cell>
          <cell r="I759">
            <v>8</v>
          </cell>
          <cell r="J759" t="str">
            <v/>
          </cell>
          <cell r="K759" t="str">
            <v/>
          </cell>
          <cell r="L759"/>
          <cell r="M759"/>
          <cell r="N759"/>
          <cell r="O759">
            <v>715</v>
          </cell>
          <cell r="P759">
            <v>8</v>
          </cell>
          <cell r="Q759">
            <v>8</v>
          </cell>
        </row>
        <row r="760">
          <cell r="D760" t="str">
            <v>B21DCAT097</v>
          </cell>
          <cell r="E760" t="str">
            <v>Vũ Tuấn</v>
          </cell>
          <cell r="F760" t="str">
            <v>Hùng</v>
          </cell>
          <cell r="G760" t="str">
            <v>D21CQAT01-B</v>
          </cell>
          <cell r="H760">
            <v>7.5</v>
          </cell>
          <cell r="I760">
            <v>7.5</v>
          </cell>
          <cell r="J760" t="str">
            <v/>
          </cell>
          <cell r="K760" t="str">
            <v/>
          </cell>
          <cell r="L760"/>
          <cell r="M760"/>
          <cell r="N760"/>
          <cell r="O760">
            <v>738</v>
          </cell>
          <cell r="P760">
            <v>2</v>
          </cell>
          <cell r="Q760">
            <v>2</v>
          </cell>
        </row>
        <row r="761">
          <cell r="D761" t="str">
            <v>B21DCDT107</v>
          </cell>
          <cell r="E761" t="str">
            <v>Đinh Đan</v>
          </cell>
          <cell r="F761" t="str">
            <v>Huy</v>
          </cell>
          <cell r="G761" t="str">
            <v>D21CQDT03-B</v>
          </cell>
          <cell r="H761">
            <v>7</v>
          </cell>
          <cell r="I761">
            <v>8.5</v>
          </cell>
          <cell r="J761" t="str">
            <v/>
          </cell>
          <cell r="K761" t="str">
            <v/>
          </cell>
          <cell r="L761"/>
          <cell r="M761"/>
          <cell r="N761"/>
          <cell r="O761">
            <v>728</v>
          </cell>
          <cell r="P761">
            <v>3</v>
          </cell>
          <cell r="Q761">
            <v>3</v>
          </cell>
        </row>
        <row r="762">
          <cell r="D762" t="str">
            <v>B21DCCN432</v>
          </cell>
          <cell r="E762" t="str">
            <v>Đỗ Quang</v>
          </cell>
          <cell r="F762" t="str">
            <v>Huy</v>
          </cell>
          <cell r="G762" t="str">
            <v>D21CQCN12-B</v>
          </cell>
          <cell r="H762">
            <v>7</v>
          </cell>
          <cell r="I762">
            <v>8.5</v>
          </cell>
          <cell r="J762" t="str">
            <v/>
          </cell>
          <cell r="K762" t="str">
            <v/>
          </cell>
          <cell r="L762"/>
          <cell r="M762"/>
          <cell r="N762"/>
          <cell r="O762">
            <v>740</v>
          </cell>
          <cell r="P762">
            <v>2</v>
          </cell>
          <cell r="Q762">
            <v>2</v>
          </cell>
        </row>
        <row r="763">
          <cell r="D763" t="str">
            <v>B21DCCN438</v>
          </cell>
          <cell r="E763" t="str">
            <v>Nguyễn Xuân</v>
          </cell>
          <cell r="F763" t="str">
            <v>Huy</v>
          </cell>
          <cell r="G763" t="str">
            <v>D21CQCN06-B</v>
          </cell>
          <cell r="H763">
            <v>7.5</v>
          </cell>
          <cell r="I763">
            <v>8.5</v>
          </cell>
          <cell r="J763" t="str">
            <v/>
          </cell>
          <cell r="K763" t="str">
            <v/>
          </cell>
          <cell r="L763"/>
          <cell r="M763"/>
          <cell r="N763"/>
          <cell r="O763">
            <v>732</v>
          </cell>
          <cell r="P763">
            <v>7</v>
          </cell>
          <cell r="Q763">
            <v>7</v>
          </cell>
        </row>
        <row r="764">
          <cell r="D764" t="str">
            <v>B21DCQT063</v>
          </cell>
          <cell r="E764" t="str">
            <v>Phạm Quang</v>
          </cell>
          <cell r="F764" t="str">
            <v>Hưng</v>
          </cell>
          <cell r="G764" t="str">
            <v>D21CQQT03-B</v>
          </cell>
          <cell r="H764">
            <v>6.5</v>
          </cell>
          <cell r="I764">
            <v>8.5</v>
          </cell>
          <cell r="J764" t="str">
            <v/>
          </cell>
          <cell r="K764" t="str">
            <v/>
          </cell>
          <cell r="L764"/>
          <cell r="M764"/>
          <cell r="N764"/>
          <cell r="O764">
            <v>741</v>
          </cell>
          <cell r="P764">
            <v>1</v>
          </cell>
          <cell r="Q764">
            <v>1</v>
          </cell>
        </row>
        <row r="765">
          <cell r="D765" t="str">
            <v>B21DCAT101</v>
          </cell>
          <cell r="E765" t="str">
            <v>Trần Duy</v>
          </cell>
          <cell r="F765" t="str">
            <v>Hưng</v>
          </cell>
          <cell r="G765" t="str">
            <v>D21CQAT01-B</v>
          </cell>
          <cell r="H765">
            <v>4.5</v>
          </cell>
          <cell r="I765">
            <v>6</v>
          </cell>
          <cell r="J765" t="str">
            <v/>
          </cell>
          <cell r="K765" t="str">
            <v/>
          </cell>
          <cell r="L765"/>
          <cell r="M765"/>
          <cell r="N765"/>
          <cell r="O765">
            <v>735</v>
          </cell>
          <cell r="P765">
            <v>3</v>
          </cell>
          <cell r="Q765">
            <v>3</v>
          </cell>
        </row>
        <row r="766">
          <cell r="D766" t="str">
            <v>B21DCMR099</v>
          </cell>
          <cell r="E766" t="str">
            <v>Nguyễn Mai</v>
          </cell>
          <cell r="F766" t="str">
            <v>Hương</v>
          </cell>
          <cell r="G766" t="str">
            <v>D21CQMR03-B</v>
          </cell>
          <cell r="H766">
            <v>8.5</v>
          </cell>
          <cell r="I766">
            <v>8.5</v>
          </cell>
          <cell r="J766" t="str">
            <v/>
          </cell>
          <cell r="K766" t="str">
            <v/>
          </cell>
          <cell r="L766"/>
          <cell r="M766"/>
          <cell r="N766"/>
          <cell r="O766">
            <v>733</v>
          </cell>
          <cell r="P766">
            <v>7</v>
          </cell>
          <cell r="Q766">
            <v>7</v>
          </cell>
        </row>
        <row r="767">
          <cell r="D767" t="str">
            <v>B21DCAT107</v>
          </cell>
          <cell r="E767" t="str">
            <v>Trần Đình</v>
          </cell>
          <cell r="F767" t="str">
            <v>Khải</v>
          </cell>
          <cell r="G767" t="str">
            <v>D21CQAT03-B</v>
          </cell>
          <cell r="H767">
            <v>6.5</v>
          </cell>
          <cell r="I767">
            <v>8.5</v>
          </cell>
          <cell r="J767" t="str">
            <v/>
          </cell>
          <cell r="K767" t="str">
            <v/>
          </cell>
          <cell r="L767"/>
          <cell r="M767"/>
          <cell r="N767"/>
          <cell r="O767">
            <v>730</v>
          </cell>
          <cell r="P767">
            <v>4</v>
          </cell>
          <cell r="Q767">
            <v>4</v>
          </cell>
        </row>
        <row r="768">
          <cell r="D768" t="str">
            <v>B21DCTC056</v>
          </cell>
          <cell r="E768" t="str">
            <v>Hoàng Thu</v>
          </cell>
          <cell r="F768" t="str">
            <v>Khuyên</v>
          </cell>
          <cell r="G768" t="str">
            <v>D21CQTC02-B</v>
          </cell>
          <cell r="H768">
            <v>8.5</v>
          </cell>
          <cell r="I768">
            <v>8.5</v>
          </cell>
          <cell r="J768" t="str">
            <v/>
          </cell>
          <cell r="K768" t="str">
            <v/>
          </cell>
          <cell r="L768"/>
          <cell r="M768"/>
          <cell r="N768"/>
          <cell r="O768">
            <v>731</v>
          </cell>
          <cell r="P768">
            <v>6</v>
          </cell>
          <cell r="Q768">
            <v>6</v>
          </cell>
        </row>
        <row r="769">
          <cell r="D769" t="str">
            <v>B21DCCN071</v>
          </cell>
          <cell r="E769" t="str">
            <v>Lưu Trung</v>
          </cell>
          <cell r="F769" t="str">
            <v>Kiên</v>
          </cell>
          <cell r="G769" t="str">
            <v>D21CQCN11-B</v>
          </cell>
          <cell r="H769">
            <v>8</v>
          </cell>
          <cell r="I769">
            <v>8.5</v>
          </cell>
          <cell r="J769" t="str">
            <v/>
          </cell>
          <cell r="K769" t="str">
            <v/>
          </cell>
          <cell r="L769"/>
          <cell r="M769"/>
          <cell r="N769"/>
          <cell r="O769">
            <v>737</v>
          </cell>
          <cell r="P769">
            <v>5</v>
          </cell>
          <cell r="Q769">
            <v>5</v>
          </cell>
        </row>
        <row r="770">
          <cell r="D770" t="str">
            <v>B21DCTT053</v>
          </cell>
          <cell r="E770" t="str">
            <v>Hoàng Thị</v>
          </cell>
          <cell r="F770" t="str">
            <v>Liên</v>
          </cell>
          <cell r="G770" t="str">
            <v>D21CQTT01-B</v>
          </cell>
          <cell r="H770">
            <v>9.5</v>
          </cell>
          <cell r="I770">
            <v>8.5</v>
          </cell>
          <cell r="J770" t="str">
            <v/>
          </cell>
          <cell r="K770" t="str">
            <v/>
          </cell>
          <cell r="L770"/>
          <cell r="M770"/>
          <cell r="N770"/>
          <cell r="O770">
            <v>739</v>
          </cell>
          <cell r="P770">
            <v>5</v>
          </cell>
          <cell r="Q770">
            <v>5</v>
          </cell>
        </row>
        <row r="771">
          <cell r="D771" t="str">
            <v>B21DCQT089</v>
          </cell>
          <cell r="E771" t="str">
            <v>Nguyễn Nhật</v>
          </cell>
          <cell r="F771" t="str">
            <v>Linh</v>
          </cell>
          <cell r="G771" t="str">
            <v>D21CQQT02-B</v>
          </cell>
          <cell r="H771">
            <v>8</v>
          </cell>
          <cell r="I771">
            <v>8.5</v>
          </cell>
          <cell r="J771" t="str">
            <v/>
          </cell>
          <cell r="K771" t="str">
            <v/>
          </cell>
          <cell r="L771"/>
          <cell r="M771"/>
          <cell r="N771"/>
          <cell r="O771">
            <v>721</v>
          </cell>
          <cell r="P771">
            <v>4</v>
          </cell>
          <cell r="Q771">
            <v>4</v>
          </cell>
        </row>
        <row r="772">
          <cell r="D772" t="str">
            <v>B21DCCN501</v>
          </cell>
          <cell r="E772" t="str">
            <v>Trần Duy</v>
          </cell>
          <cell r="F772" t="str">
            <v>Long</v>
          </cell>
          <cell r="G772" t="str">
            <v>D21CQCN09-B</v>
          </cell>
          <cell r="H772">
            <v>9</v>
          </cell>
          <cell r="I772">
            <v>8.5</v>
          </cell>
          <cell r="J772" t="str">
            <v/>
          </cell>
          <cell r="K772" t="str">
            <v/>
          </cell>
          <cell r="L772"/>
          <cell r="M772"/>
          <cell r="N772"/>
          <cell r="O772">
            <v>734</v>
          </cell>
          <cell r="P772">
            <v>7</v>
          </cell>
          <cell r="Q772">
            <v>7</v>
          </cell>
        </row>
        <row r="773">
          <cell r="D773" t="str">
            <v>B21DCPT151</v>
          </cell>
          <cell r="E773" t="str">
            <v>Lê Minh</v>
          </cell>
          <cell r="F773" t="str">
            <v>Lương</v>
          </cell>
          <cell r="G773" t="str">
            <v>D21CQPT03-B</v>
          </cell>
          <cell r="H773">
            <v>7.5</v>
          </cell>
          <cell r="I773">
            <v>8.5</v>
          </cell>
          <cell r="J773" t="str">
            <v/>
          </cell>
          <cell r="K773" t="str">
            <v/>
          </cell>
          <cell r="L773"/>
          <cell r="M773"/>
          <cell r="N773"/>
          <cell r="O773">
            <v>727</v>
          </cell>
          <cell r="P773">
            <v>2</v>
          </cell>
          <cell r="Q773">
            <v>2</v>
          </cell>
        </row>
        <row r="774">
          <cell r="D774" t="str">
            <v>B21DCVT281</v>
          </cell>
          <cell r="E774" t="str">
            <v>Vũ Quang</v>
          </cell>
          <cell r="F774" t="str">
            <v>Lương</v>
          </cell>
          <cell r="G774" t="str">
            <v>D21CQVT01-B</v>
          </cell>
          <cell r="H774">
            <v>7.5</v>
          </cell>
          <cell r="I774">
            <v>8.5</v>
          </cell>
          <cell r="J774" t="str">
            <v/>
          </cell>
          <cell r="K774" t="str">
            <v/>
          </cell>
          <cell r="L774"/>
          <cell r="M774"/>
          <cell r="N774"/>
          <cell r="O774">
            <v>716</v>
          </cell>
          <cell r="P774">
            <v>2</v>
          </cell>
          <cell r="Q774">
            <v>2</v>
          </cell>
        </row>
        <row r="775">
          <cell r="D775" t="str">
            <v>B21DCVT287</v>
          </cell>
          <cell r="E775" t="str">
            <v>Đỗ Tuấn</v>
          </cell>
          <cell r="F775" t="str">
            <v>Minh</v>
          </cell>
          <cell r="G775" t="str">
            <v>D21CQVT07-B</v>
          </cell>
          <cell r="H775">
            <v>6.5</v>
          </cell>
          <cell r="I775">
            <v>8.5</v>
          </cell>
          <cell r="J775" t="str">
            <v/>
          </cell>
          <cell r="K775" t="str">
            <v/>
          </cell>
          <cell r="L775"/>
          <cell r="M775"/>
          <cell r="N775"/>
          <cell r="O775">
            <v>744</v>
          </cell>
          <cell r="P775">
            <v>1</v>
          </cell>
          <cell r="Q775">
            <v>1</v>
          </cell>
        </row>
        <row r="776">
          <cell r="D776" t="str">
            <v>B21DCTC009</v>
          </cell>
          <cell r="E776" t="str">
            <v>Nguyễn Cường</v>
          </cell>
          <cell r="F776" t="str">
            <v>Minh</v>
          </cell>
          <cell r="G776" t="str">
            <v>D21CQTC01-B</v>
          </cell>
          <cell r="H776">
            <v>7.5</v>
          </cell>
          <cell r="I776">
            <v>8.5</v>
          </cell>
          <cell r="J776" t="str">
            <v/>
          </cell>
          <cell r="K776" t="str">
            <v/>
          </cell>
          <cell r="L776"/>
          <cell r="M776"/>
          <cell r="N776"/>
          <cell r="O776">
            <v>725</v>
          </cell>
          <cell r="P776">
            <v>6</v>
          </cell>
          <cell r="Q776">
            <v>6</v>
          </cell>
        </row>
        <row r="777">
          <cell r="D777" t="str">
            <v>B21DCCN549</v>
          </cell>
          <cell r="E777" t="str">
            <v>Nguyễn Hải</v>
          </cell>
          <cell r="F777" t="str">
            <v>Nam</v>
          </cell>
          <cell r="G777" t="str">
            <v>D21CQCN09-B</v>
          </cell>
          <cell r="H777">
            <v>7.5</v>
          </cell>
          <cell r="I777">
            <v>8.5</v>
          </cell>
          <cell r="J777" t="str">
            <v/>
          </cell>
          <cell r="K777" t="str">
            <v/>
          </cell>
          <cell r="L777"/>
          <cell r="M777"/>
          <cell r="N777"/>
          <cell r="O777">
            <v>724</v>
          </cell>
          <cell r="P777">
            <v>3</v>
          </cell>
          <cell r="Q777">
            <v>3</v>
          </cell>
        </row>
        <row r="778">
          <cell r="D778" t="str">
            <v>B21DCVT320</v>
          </cell>
          <cell r="E778" t="str">
            <v>Đỗ Tuấn</v>
          </cell>
          <cell r="F778" t="str">
            <v>Nghĩa</v>
          </cell>
          <cell r="G778" t="str">
            <v>D21CQVT08-B</v>
          </cell>
          <cell r="H778">
            <v>7.5</v>
          </cell>
          <cell r="I778">
            <v>8.5</v>
          </cell>
          <cell r="J778" t="str">
            <v/>
          </cell>
          <cell r="K778" t="str">
            <v/>
          </cell>
          <cell r="L778"/>
          <cell r="M778"/>
          <cell r="N778"/>
          <cell r="O778">
            <v>745</v>
          </cell>
          <cell r="P778">
            <v>2</v>
          </cell>
          <cell r="Q778">
            <v>2</v>
          </cell>
        </row>
        <row r="779">
          <cell r="D779" t="str">
            <v>B21DCVT324</v>
          </cell>
          <cell r="E779" t="str">
            <v>Ngô Trung</v>
          </cell>
          <cell r="F779" t="str">
            <v>Nghĩa</v>
          </cell>
          <cell r="G779" t="str">
            <v>D21CQVT04-B</v>
          </cell>
          <cell r="H779">
            <v>7.5</v>
          </cell>
          <cell r="I779">
            <v>8.5</v>
          </cell>
          <cell r="J779" t="str">
            <v/>
          </cell>
          <cell r="K779" t="str">
            <v/>
          </cell>
          <cell r="L779"/>
          <cell r="M779"/>
          <cell r="N779"/>
          <cell r="O779">
            <v>729</v>
          </cell>
          <cell r="P779">
            <v>3</v>
          </cell>
          <cell r="Q779">
            <v>3</v>
          </cell>
        </row>
        <row r="780">
          <cell r="D780" t="str">
            <v>B21DCTT073</v>
          </cell>
          <cell r="E780" t="str">
            <v>Lê Hồng</v>
          </cell>
          <cell r="F780" t="str">
            <v>Ngọc</v>
          </cell>
          <cell r="G780" t="str">
            <v>D21CQTT01-B</v>
          </cell>
          <cell r="H780">
            <v>9</v>
          </cell>
          <cell r="I780">
            <v>8.5</v>
          </cell>
          <cell r="J780" t="str">
            <v/>
          </cell>
          <cell r="K780" t="str">
            <v/>
          </cell>
          <cell r="L780"/>
          <cell r="M780"/>
          <cell r="N780"/>
          <cell r="O780">
            <v>722</v>
          </cell>
          <cell r="P780">
            <v>6</v>
          </cell>
          <cell r="Q780">
            <v>6</v>
          </cell>
        </row>
        <row r="781">
          <cell r="D781" t="str">
            <v>B21DCVT328</v>
          </cell>
          <cell r="E781" t="str">
            <v>Phạm Quý</v>
          </cell>
          <cell r="F781" t="str">
            <v>Ngọc</v>
          </cell>
          <cell r="G781" t="str">
            <v>D21CQVT08-B</v>
          </cell>
          <cell r="H781">
            <v>7.5</v>
          </cell>
          <cell r="I781">
            <v>8.5</v>
          </cell>
          <cell r="J781" t="str">
            <v/>
          </cell>
          <cell r="K781" t="str">
            <v/>
          </cell>
          <cell r="L781"/>
          <cell r="M781"/>
          <cell r="N781"/>
          <cell r="O781">
            <v>736</v>
          </cell>
          <cell r="P781">
            <v>6</v>
          </cell>
          <cell r="Q781">
            <v>6</v>
          </cell>
        </row>
        <row r="782">
          <cell r="D782" t="str">
            <v>B21DCAT148</v>
          </cell>
          <cell r="E782" t="str">
            <v>Phan Hoàng Yến</v>
          </cell>
          <cell r="F782" t="str">
            <v>Nhi</v>
          </cell>
          <cell r="G782" t="str">
            <v>D21CQAT04-B</v>
          </cell>
          <cell r="H782">
            <v>7.5</v>
          </cell>
          <cell r="I782">
            <v>8</v>
          </cell>
          <cell r="J782" t="str">
            <v/>
          </cell>
          <cell r="K782" t="str">
            <v/>
          </cell>
          <cell r="L782"/>
          <cell r="M782"/>
          <cell r="N782"/>
          <cell r="O782">
            <v>726</v>
          </cell>
          <cell r="P782">
            <v>2</v>
          </cell>
          <cell r="Q782">
            <v>2</v>
          </cell>
        </row>
        <row r="783">
          <cell r="D783" t="str">
            <v>B21DCTM076</v>
          </cell>
          <cell r="E783" t="str">
            <v>Trần Thị</v>
          </cell>
          <cell r="F783" t="str">
            <v>Nhung</v>
          </cell>
          <cell r="G783" t="str">
            <v>D21CQTM02-B</v>
          </cell>
          <cell r="H783">
            <v>8</v>
          </cell>
          <cell r="I783">
            <v>9</v>
          </cell>
          <cell r="J783" t="str">
            <v/>
          </cell>
          <cell r="K783" t="str">
            <v/>
          </cell>
          <cell r="L783"/>
          <cell r="M783"/>
          <cell r="N783"/>
          <cell r="O783">
            <v>718</v>
          </cell>
          <cell r="P783">
            <v>4</v>
          </cell>
          <cell r="Q783">
            <v>4</v>
          </cell>
        </row>
        <row r="784">
          <cell r="D784" t="str">
            <v>B21DCCN587</v>
          </cell>
          <cell r="E784" t="str">
            <v>Nguyễn Đắc</v>
          </cell>
          <cell r="F784" t="str">
            <v>Phong</v>
          </cell>
          <cell r="G784" t="str">
            <v>D21CQCN11-B</v>
          </cell>
          <cell r="H784">
            <v>6</v>
          </cell>
          <cell r="I784">
            <v>8</v>
          </cell>
          <cell r="J784" t="str">
            <v/>
          </cell>
          <cell r="K784" t="str">
            <v/>
          </cell>
          <cell r="L784"/>
          <cell r="M784"/>
          <cell r="N784"/>
          <cell r="O784">
            <v>743</v>
          </cell>
          <cell r="P784">
            <v>4</v>
          </cell>
          <cell r="Q784">
            <v>4</v>
          </cell>
        </row>
        <row r="785">
          <cell r="D785" t="str">
            <v>B21DCVT343</v>
          </cell>
          <cell r="E785" t="str">
            <v>Nguyễn Văn</v>
          </cell>
          <cell r="F785" t="str">
            <v>Phong</v>
          </cell>
          <cell r="G785" t="str">
            <v>D21CQVT07-B</v>
          </cell>
          <cell r="H785">
            <v>8.5</v>
          </cell>
          <cell r="I785">
            <v>8.5</v>
          </cell>
          <cell r="J785" t="str">
            <v/>
          </cell>
          <cell r="K785" t="str">
            <v/>
          </cell>
          <cell r="L785"/>
          <cell r="M785"/>
          <cell r="N785"/>
          <cell r="O785">
            <v>723</v>
          </cell>
          <cell r="P785">
            <v>3</v>
          </cell>
          <cell r="Q785">
            <v>3</v>
          </cell>
        </row>
        <row r="786">
          <cell r="D786" t="str">
            <v>B21DCAT149</v>
          </cell>
          <cell r="E786" t="str">
            <v>Hoàng Đình</v>
          </cell>
          <cell r="F786" t="str">
            <v>Phú</v>
          </cell>
          <cell r="G786" t="str">
            <v>D21CQAT01-B</v>
          </cell>
          <cell r="H786">
            <v>7</v>
          </cell>
          <cell r="I786">
            <v>8.5</v>
          </cell>
          <cell r="J786" t="str">
            <v/>
          </cell>
          <cell r="K786" t="str">
            <v/>
          </cell>
          <cell r="L786"/>
          <cell r="M786"/>
          <cell r="N786"/>
          <cell r="O786">
            <v>720</v>
          </cell>
          <cell r="P786">
            <v>3</v>
          </cell>
          <cell r="Q786">
            <v>3</v>
          </cell>
        </row>
        <row r="787">
          <cell r="D787" t="str">
            <v>B21DCPT031</v>
          </cell>
          <cell r="E787" t="str">
            <v>Nguyễn Lan</v>
          </cell>
          <cell r="F787" t="str">
            <v>Phương</v>
          </cell>
          <cell r="G787" t="str">
            <v>D21CQPT03-B</v>
          </cell>
          <cell r="H787">
            <v>9</v>
          </cell>
          <cell r="I787">
            <v>9</v>
          </cell>
          <cell r="J787" t="str">
            <v/>
          </cell>
          <cell r="K787" t="str">
            <v/>
          </cell>
          <cell r="L787"/>
          <cell r="M787"/>
          <cell r="N787"/>
          <cell r="O787">
            <v>717</v>
          </cell>
          <cell r="P787">
            <v>6</v>
          </cell>
          <cell r="Q787">
            <v>6</v>
          </cell>
        </row>
        <row r="788">
          <cell r="D788" t="str">
            <v>B21DCTC085</v>
          </cell>
          <cell r="E788" t="str">
            <v>Trần Đình Minh</v>
          </cell>
          <cell r="F788" t="str">
            <v>Quang</v>
          </cell>
          <cell r="G788" t="str">
            <v>D21CQTC01-B</v>
          </cell>
          <cell r="H788">
            <v>9</v>
          </cell>
          <cell r="I788">
            <v>9</v>
          </cell>
          <cell r="J788" t="str">
            <v/>
          </cell>
          <cell r="K788" t="str">
            <v/>
          </cell>
          <cell r="L788"/>
          <cell r="M788"/>
          <cell r="N788"/>
          <cell r="O788">
            <v>757</v>
          </cell>
          <cell r="P788">
            <v>3</v>
          </cell>
          <cell r="Q788">
            <v>3</v>
          </cell>
        </row>
        <row r="789">
          <cell r="D789" t="str">
            <v>B21DCCN102</v>
          </cell>
          <cell r="E789" t="str">
            <v>Dương Hoàng</v>
          </cell>
          <cell r="F789" t="str">
            <v>Quân</v>
          </cell>
          <cell r="G789" t="str">
            <v>D21CQCN06-B</v>
          </cell>
          <cell r="H789">
            <v>7.5</v>
          </cell>
          <cell r="I789">
            <v>7.5</v>
          </cell>
          <cell r="J789" t="str">
            <v/>
          </cell>
          <cell r="K789" t="str">
            <v/>
          </cell>
          <cell r="L789"/>
          <cell r="M789"/>
          <cell r="N789"/>
          <cell r="O789">
            <v>750</v>
          </cell>
          <cell r="P789">
            <v>6</v>
          </cell>
          <cell r="Q789">
            <v>6</v>
          </cell>
        </row>
        <row r="790">
          <cell r="D790" t="str">
            <v>B21DCDT172</v>
          </cell>
          <cell r="E790" t="str">
            <v>Nguyễn Văn</v>
          </cell>
          <cell r="F790" t="str">
            <v>Quân</v>
          </cell>
          <cell r="G790" t="str">
            <v>D21CQDT04-B</v>
          </cell>
          <cell r="H790">
            <v>7.5</v>
          </cell>
          <cell r="I790">
            <v>7.5</v>
          </cell>
          <cell r="J790" t="str">
            <v/>
          </cell>
          <cell r="K790" t="str">
            <v/>
          </cell>
          <cell r="L790"/>
          <cell r="M790"/>
          <cell r="N790"/>
          <cell r="O790">
            <v>749</v>
          </cell>
          <cell r="P790">
            <v>3</v>
          </cell>
          <cell r="Q790">
            <v>3</v>
          </cell>
        </row>
        <row r="791">
          <cell r="D791" t="str">
            <v>B21DCVT360</v>
          </cell>
          <cell r="E791" t="str">
            <v>Vũ Anh</v>
          </cell>
          <cell r="F791" t="str">
            <v>Quân</v>
          </cell>
          <cell r="G791" t="str">
            <v>D21CQVT08-B</v>
          </cell>
          <cell r="H791">
            <v>7.5</v>
          </cell>
          <cell r="I791">
            <v>7.5</v>
          </cell>
          <cell r="J791" t="str">
            <v/>
          </cell>
          <cell r="K791" t="str">
            <v/>
          </cell>
          <cell r="L791"/>
          <cell r="M791"/>
          <cell r="N791"/>
          <cell r="O791">
            <v>754</v>
          </cell>
          <cell r="P791">
            <v>4</v>
          </cell>
          <cell r="Q791">
            <v>4</v>
          </cell>
        </row>
        <row r="792">
          <cell r="D792" t="str">
            <v>B21DCVT372</v>
          </cell>
          <cell r="E792" t="str">
            <v>Lại Minh</v>
          </cell>
          <cell r="F792" t="str">
            <v>Quyền</v>
          </cell>
          <cell r="G792" t="str">
            <v>D21CQVT04-B</v>
          </cell>
          <cell r="H792">
            <v>7</v>
          </cell>
          <cell r="I792">
            <v>7.5</v>
          </cell>
          <cell r="J792" t="str">
            <v/>
          </cell>
          <cell r="K792" t="str">
            <v/>
          </cell>
          <cell r="L792"/>
          <cell r="M792"/>
          <cell r="N792"/>
          <cell r="O792">
            <v>772</v>
          </cell>
          <cell r="P792">
            <v>4</v>
          </cell>
          <cell r="Q792">
            <v>4</v>
          </cell>
        </row>
        <row r="793">
          <cell r="D793" t="str">
            <v>B21DCQT003</v>
          </cell>
          <cell r="E793" t="str">
            <v>Nguyễn Xuân</v>
          </cell>
          <cell r="F793" t="str">
            <v>Quyền</v>
          </cell>
          <cell r="G793" t="str">
            <v>D21CQQT03-B</v>
          </cell>
          <cell r="H793">
            <v>7.5</v>
          </cell>
          <cell r="I793">
            <v>7.5</v>
          </cell>
          <cell r="J793" t="str">
            <v/>
          </cell>
          <cell r="K793" t="str">
            <v/>
          </cell>
          <cell r="L793"/>
          <cell r="M793"/>
          <cell r="N793"/>
          <cell r="O793">
            <v>755</v>
          </cell>
          <cell r="P793">
            <v>1</v>
          </cell>
          <cell r="Q793">
            <v>1</v>
          </cell>
        </row>
        <row r="794">
          <cell r="D794" t="str">
            <v>B21DCDT188</v>
          </cell>
          <cell r="E794" t="str">
            <v>Nguyễn Thế</v>
          </cell>
          <cell r="F794" t="str">
            <v>Quyết</v>
          </cell>
          <cell r="G794" t="str">
            <v>D21CQDT04-B</v>
          </cell>
          <cell r="H794">
            <v>7.5</v>
          </cell>
          <cell r="I794">
            <v>7.5</v>
          </cell>
          <cell r="J794" t="str">
            <v/>
          </cell>
          <cell r="K794" t="str">
            <v/>
          </cell>
          <cell r="L794"/>
          <cell r="M794"/>
          <cell r="N794"/>
          <cell r="O794">
            <v>751</v>
          </cell>
          <cell r="P794">
            <v>3</v>
          </cell>
          <cell r="Q794">
            <v>3</v>
          </cell>
        </row>
        <row r="795">
          <cell r="D795" t="str">
            <v>B21DCPT198</v>
          </cell>
          <cell r="E795" t="str">
            <v>Phan Xuân</v>
          </cell>
          <cell r="F795" t="str">
            <v>Sắc</v>
          </cell>
          <cell r="G795" t="str">
            <v>D21CQPT02-B</v>
          </cell>
          <cell r="H795">
            <v>7.5</v>
          </cell>
          <cell r="I795">
            <v>8</v>
          </cell>
          <cell r="J795" t="str">
            <v/>
          </cell>
          <cell r="K795" t="str">
            <v/>
          </cell>
          <cell r="L795"/>
          <cell r="M795"/>
          <cell r="N795"/>
          <cell r="O795">
            <v>760</v>
          </cell>
          <cell r="P795">
            <v>6</v>
          </cell>
          <cell r="Q795">
            <v>6</v>
          </cell>
        </row>
        <row r="796">
          <cell r="D796" t="str">
            <v>B21DCVT379</v>
          </cell>
          <cell r="E796" t="str">
            <v>Bùi Xuân</v>
          </cell>
          <cell r="F796" t="str">
            <v>Sơn</v>
          </cell>
          <cell r="G796" t="str">
            <v>D21CQVT03-B</v>
          </cell>
          <cell r="H796">
            <v>7.5</v>
          </cell>
          <cell r="I796">
            <v>8</v>
          </cell>
          <cell r="J796" t="str">
            <v/>
          </cell>
          <cell r="K796" t="str">
            <v/>
          </cell>
          <cell r="L796"/>
          <cell r="M796"/>
          <cell r="N796"/>
          <cell r="O796">
            <v>771</v>
          </cell>
          <cell r="P796">
            <v>2</v>
          </cell>
          <cell r="Q796">
            <v>2</v>
          </cell>
        </row>
        <row r="797">
          <cell r="D797" t="str">
            <v>B21DCTM084</v>
          </cell>
          <cell r="E797" t="str">
            <v>Nguyễn Thị</v>
          </cell>
          <cell r="F797" t="str">
            <v>Thanh</v>
          </cell>
          <cell r="G797" t="str">
            <v>D21CQTM02-B</v>
          </cell>
          <cell r="H797">
            <v>7.5</v>
          </cell>
          <cell r="I797">
            <v>8</v>
          </cell>
          <cell r="J797" t="str">
            <v/>
          </cell>
          <cell r="K797" t="str">
            <v/>
          </cell>
          <cell r="L797"/>
          <cell r="M797"/>
          <cell r="N797"/>
          <cell r="O797">
            <v>769</v>
          </cell>
          <cell r="P797">
            <v>5</v>
          </cell>
          <cell r="Q797">
            <v>5</v>
          </cell>
        </row>
        <row r="798">
          <cell r="D798" t="str">
            <v>B21DCAT181</v>
          </cell>
          <cell r="E798" t="str">
            <v>Phạm Đức</v>
          </cell>
          <cell r="F798" t="str">
            <v>Thịnh</v>
          </cell>
          <cell r="G798" t="str">
            <v>D21CQAT01-B</v>
          </cell>
          <cell r="H798">
            <v>7.5</v>
          </cell>
          <cell r="I798">
            <v>8</v>
          </cell>
          <cell r="J798" t="str">
            <v/>
          </cell>
          <cell r="K798" t="str">
            <v/>
          </cell>
          <cell r="L798"/>
          <cell r="M798"/>
          <cell r="N798"/>
          <cell r="O798">
            <v>767</v>
          </cell>
          <cell r="P798">
            <v>4</v>
          </cell>
          <cell r="Q798">
            <v>4</v>
          </cell>
        </row>
        <row r="799">
          <cell r="D799" t="str">
            <v>B21DCCN695</v>
          </cell>
          <cell r="E799" t="str">
            <v>Đàm Công</v>
          </cell>
          <cell r="F799" t="str">
            <v>Thoại</v>
          </cell>
          <cell r="G799" t="str">
            <v>D21CQCN11-B</v>
          </cell>
          <cell r="H799">
            <v>7.5</v>
          </cell>
          <cell r="I799">
            <v>8</v>
          </cell>
          <cell r="J799" t="str">
            <v/>
          </cell>
          <cell r="K799" t="str">
            <v/>
          </cell>
          <cell r="L799"/>
          <cell r="M799"/>
          <cell r="N799"/>
          <cell r="O799">
            <v>758</v>
          </cell>
          <cell r="P799">
            <v>2</v>
          </cell>
          <cell r="Q799">
            <v>2</v>
          </cell>
        </row>
        <row r="800">
          <cell r="D800" t="str">
            <v>B21DCVT415</v>
          </cell>
          <cell r="E800" t="str">
            <v>Đinh Trung</v>
          </cell>
          <cell r="F800" t="str">
            <v>Thông</v>
          </cell>
          <cell r="G800" t="str">
            <v>D21CQVT07-B</v>
          </cell>
          <cell r="H800">
            <v>7</v>
          </cell>
          <cell r="I800">
            <v>8</v>
          </cell>
          <cell r="J800" t="str">
            <v/>
          </cell>
          <cell r="K800" t="str">
            <v/>
          </cell>
          <cell r="L800"/>
          <cell r="M800"/>
          <cell r="N800"/>
          <cell r="O800">
            <v>765</v>
          </cell>
          <cell r="P800">
            <v>3</v>
          </cell>
          <cell r="Q800">
            <v>3</v>
          </cell>
        </row>
        <row r="801">
          <cell r="D801" t="str">
            <v>B21DCTM093</v>
          </cell>
          <cell r="E801" t="str">
            <v>Trương Thị</v>
          </cell>
          <cell r="F801" t="str">
            <v>Thùy</v>
          </cell>
          <cell r="G801" t="str">
            <v>D21CQTM01-B</v>
          </cell>
          <cell r="H801">
            <v>9</v>
          </cell>
          <cell r="I801">
            <v>8.5</v>
          </cell>
          <cell r="J801" t="str">
            <v/>
          </cell>
          <cell r="K801" t="str">
            <v/>
          </cell>
          <cell r="L801"/>
          <cell r="M801"/>
          <cell r="N801"/>
          <cell r="O801">
            <v>746</v>
          </cell>
          <cell r="P801">
            <v>7</v>
          </cell>
          <cell r="Q801">
            <v>7</v>
          </cell>
        </row>
        <row r="802">
          <cell r="D802" t="str">
            <v>B21DCPT215</v>
          </cell>
          <cell r="E802" t="str">
            <v>Nguyễn Thị Vân</v>
          </cell>
          <cell r="F802" t="str">
            <v>Thư</v>
          </cell>
          <cell r="G802" t="str">
            <v>D21CQPT03-B</v>
          </cell>
          <cell r="H802">
            <v>8</v>
          </cell>
          <cell r="I802">
            <v>8.5</v>
          </cell>
          <cell r="J802" t="str">
            <v/>
          </cell>
          <cell r="K802" t="str">
            <v/>
          </cell>
          <cell r="L802"/>
          <cell r="M802"/>
          <cell r="N802"/>
          <cell r="O802">
            <v>747</v>
          </cell>
          <cell r="P802">
            <v>4</v>
          </cell>
          <cell r="Q802">
            <v>4</v>
          </cell>
        </row>
        <row r="803">
          <cell r="D803" t="str">
            <v>B21DCCN820</v>
          </cell>
          <cell r="E803" t="str">
            <v>Nguyễn Thị Thủy</v>
          </cell>
          <cell r="F803" t="str">
            <v>Tiên</v>
          </cell>
          <cell r="G803" t="str">
            <v>D21CQCN11-B</v>
          </cell>
          <cell r="H803">
            <v>8.5</v>
          </cell>
          <cell r="I803">
            <v>8.5</v>
          </cell>
          <cell r="J803" t="str">
            <v/>
          </cell>
          <cell r="K803" t="str">
            <v/>
          </cell>
          <cell r="L803"/>
          <cell r="M803"/>
          <cell r="N803"/>
          <cell r="O803"/>
          <cell r="P803" t="e">
            <v>#N/A</v>
          </cell>
          <cell r="Q803" t="str">
            <v>DC</v>
          </cell>
        </row>
        <row r="804">
          <cell r="D804" t="str">
            <v>B21DCKT159</v>
          </cell>
          <cell r="E804" t="str">
            <v>Nguyễn Thu</v>
          </cell>
          <cell r="F804" t="str">
            <v>Trang</v>
          </cell>
          <cell r="G804" t="str">
            <v>D21CQKT03-B</v>
          </cell>
          <cell r="H804">
            <v>7</v>
          </cell>
          <cell r="I804">
            <v>8.5</v>
          </cell>
          <cell r="J804" t="str">
            <v/>
          </cell>
          <cell r="K804" t="str">
            <v/>
          </cell>
          <cell r="L804"/>
          <cell r="M804"/>
          <cell r="N804"/>
          <cell r="O804">
            <v>748</v>
          </cell>
          <cell r="P804">
            <v>7</v>
          </cell>
          <cell r="Q804">
            <v>7</v>
          </cell>
        </row>
        <row r="805">
          <cell r="D805" t="str">
            <v>B21DCMR218</v>
          </cell>
          <cell r="E805" t="str">
            <v>Vũ Thị</v>
          </cell>
          <cell r="F805" t="str">
            <v>Trang</v>
          </cell>
          <cell r="G805" t="str">
            <v>D21CQMR02-B</v>
          </cell>
          <cell r="H805">
            <v>7</v>
          </cell>
          <cell r="I805">
            <v>8.5</v>
          </cell>
          <cell r="J805" t="str">
            <v/>
          </cell>
          <cell r="K805" t="str">
            <v/>
          </cell>
          <cell r="L805"/>
          <cell r="M805"/>
          <cell r="N805"/>
          <cell r="O805">
            <v>756</v>
          </cell>
          <cell r="P805">
            <v>3</v>
          </cell>
          <cell r="Q805">
            <v>3</v>
          </cell>
        </row>
        <row r="806">
          <cell r="D806" t="str">
            <v>B21DCDT226</v>
          </cell>
          <cell r="E806" t="str">
            <v>Nguyễn Minh</v>
          </cell>
          <cell r="F806" t="str">
            <v>Trung</v>
          </cell>
          <cell r="G806" t="str">
            <v>D21CQDT02-B</v>
          </cell>
          <cell r="H806">
            <v>8.5</v>
          </cell>
          <cell r="I806">
            <v>8.5</v>
          </cell>
          <cell r="J806" t="str">
            <v/>
          </cell>
          <cell r="K806" t="str">
            <v/>
          </cell>
          <cell r="L806"/>
          <cell r="M806"/>
          <cell r="N806"/>
          <cell r="O806">
            <v>752</v>
          </cell>
          <cell r="P806">
            <v>5</v>
          </cell>
          <cell r="Q806">
            <v>5</v>
          </cell>
        </row>
        <row r="807">
          <cell r="D807" t="str">
            <v>B21DCDT231</v>
          </cell>
          <cell r="E807" t="str">
            <v>Bùi Khắc</v>
          </cell>
          <cell r="F807" t="str">
            <v>Tuấn</v>
          </cell>
          <cell r="G807" t="str">
            <v>D21CQDT03-B</v>
          </cell>
          <cell r="H807">
            <v>6</v>
          </cell>
          <cell r="I807">
            <v>5.5</v>
          </cell>
          <cell r="J807" t="str">
            <v/>
          </cell>
          <cell r="K807" t="str">
            <v/>
          </cell>
          <cell r="L807"/>
          <cell r="M807"/>
          <cell r="N807"/>
          <cell r="O807">
            <v>768</v>
          </cell>
          <cell r="P807">
            <v>3</v>
          </cell>
          <cell r="Q807">
            <v>3</v>
          </cell>
        </row>
        <row r="808">
          <cell r="D808" t="str">
            <v>B21DCAT204</v>
          </cell>
          <cell r="E808" t="str">
            <v>Hoàng Anh</v>
          </cell>
          <cell r="F808" t="str">
            <v>Tuấn</v>
          </cell>
          <cell r="G808" t="str">
            <v>D21CQAT04-B</v>
          </cell>
          <cell r="H808">
            <v>7</v>
          </cell>
          <cell r="I808">
            <v>8</v>
          </cell>
          <cell r="J808" t="str">
            <v/>
          </cell>
          <cell r="K808" t="str">
            <v/>
          </cell>
          <cell r="L808"/>
          <cell r="M808"/>
          <cell r="N808"/>
          <cell r="O808">
            <v>762</v>
          </cell>
          <cell r="P808">
            <v>4</v>
          </cell>
          <cell r="Q808">
            <v>4</v>
          </cell>
        </row>
        <row r="809">
          <cell r="D809" t="str">
            <v>B21DCPT226</v>
          </cell>
          <cell r="E809" t="str">
            <v>Nguyễn Viết</v>
          </cell>
          <cell r="F809" t="str">
            <v>Tuấn</v>
          </cell>
          <cell r="G809" t="str">
            <v>D21CQPT02-B</v>
          </cell>
          <cell r="H809">
            <v>7.5</v>
          </cell>
          <cell r="I809">
            <v>8</v>
          </cell>
          <cell r="J809" t="str">
            <v/>
          </cell>
          <cell r="K809" t="str">
            <v/>
          </cell>
          <cell r="L809"/>
          <cell r="M809"/>
          <cell r="N809"/>
          <cell r="O809">
            <v>753</v>
          </cell>
          <cell r="P809">
            <v>2</v>
          </cell>
          <cell r="Q809">
            <v>2</v>
          </cell>
        </row>
        <row r="810">
          <cell r="D810" t="str">
            <v>B21DCCN760</v>
          </cell>
          <cell r="E810" t="str">
            <v>Síu Hoàng</v>
          </cell>
          <cell r="F810" t="str">
            <v>Tuấn</v>
          </cell>
          <cell r="G810" t="str">
            <v>D21CQCN04-B</v>
          </cell>
          <cell r="H810">
            <v>0</v>
          </cell>
          <cell r="I810">
            <v>0</v>
          </cell>
          <cell r="J810" t="str">
            <v/>
          </cell>
          <cell r="K810" t="str">
            <v/>
          </cell>
          <cell r="L810"/>
          <cell r="M810"/>
          <cell r="N810"/>
          <cell r="O810"/>
          <cell r="P810" t="e">
            <v>#N/A</v>
          </cell>
          <cell r="Q810" t="str">
            <v>C</v>
          </cell>
        </row>
        <row r="811">
          <cell r="D811" t="str">
            <v>B21DCVT448</v>
          </cell>
          <cell r="E811" t="str">
            <v>Thiều Văn</v>
          </cell>
          <cell r="F811" t="str">
            <v>Tuấn</v>
          </cell>
          <cell r="G811" t="str">
            <v>D21CQVT08-B</v>
          </cell>
          <cell r="H811">
            <v>7</v>
          </cell>
          <cell r="I811">
            <v>8</v>
          </cell>
          <cell r="J811" t="str">
            <v/>
          </cell>
          <cell r="K811" t="str">
            <v/>
          </cell>
          <cell r="L811"/>
          <cell r="M811"/>
          <cell r="N811"/>
          <cell r="O811">
            <v>766</v>
          </cell>
          <cell r="P811">
            <v>2</v>
          </cell>
          <cell r="Q811">
            <v>2</v>
          </cell>
        </row>
        <row r="812">
          <cell r="D812" t="str">
            <v>B21DCVT451</v>
          </cell>
          <cell r="E812" t="str">
            <v>Đỗ Mạnh</v>
          </cell>
          <cell r="F812" t="str">
            <v>Tùng</v>
          </cell>
          <cell r="G812" t="str">
            <v>D21CQVT03-B</v>
          </cell>
          <cell r="H812">
            <v>7</v>
          </cell>
          <cell r="I812">
            <v>8</v>
          </cell>
          <cell r="J812" t="str">
            <v/>
          </cell>
          <cell r="K812" t="str">
            <v/>
          </cell>
          <cell r="L812"/>
          <cell r="M812"/>
          <cell r="N812"/>
          <cell r="O812">
            <v>773</v>
          </cell>
          <cell r="P812">
            <v>2</v>
          </cell>
          <cell r="Q812">
            <v>2</v>
          </cell>
        </row>
        <row r="813">
          <cell r="D813" t="str">
            <v>B21DCMR228</v>
          </cell>
          <cell r="E813" t="str">
            <v>Nguyễn Thanh</v>
          </cell>
          <cell r="F813" t="str">
            <v>Tùng</v>
          </cell>
          <cell r="G813" t="str">
            <v>D21CQMR04-B</v>
          </cell>
          <cell r="H813">
            <v>8</v>
          </cell>
          <cell r="I813">
            <v>8.5</v>
          </cell>
          <cell r="J813" t="str">
            <v/>
          </cell>
          <cell r="K813" t="str">
            <v/>
          </cell>
          <cell r="L813"/>
          <cell r="M813"/>
          <cell r="N813"/>
          <cell r="O813">
            <v>764</v>
          </cell>
          <cell r="P813">
            <v>6</v>
          </cell>
          <cell r="Q813">
            <v>6</v>
          </cell>
        </row>
        <row r="814">
          <cell r="D814" t="str">
            <v>B21DCPT229</v>
          </cell>
          <cell r="E814" t="str">
            <v>Nguyễn Thanh</v>
          </cell>
          <cell r="F814" t="str">
            <v>Tùng</v>
          </cell>
          <cell r="G814" t="str">
            <v>D21CQPT01-B</v>
          </cell>
          <cell r="H814">
            <v>7.5</v>
          </cell>
          <cell r="I814">
            <v>8.5</v>
          </cell>
          <cell r="J814" t="str">
            <v/>
          </cell>
          <cell r="K814" t="str">
            <v/>
          </cell>
          <cell r="L814"/>
          <cell r="M814"/>
          <cell r="N814"/>
          <cell r="O814">
            <v>761</v>
          </cell>
          <cell r="P814">
            <v>4</v>
          </cell>
          <cell r="Q814">
            <v>4</v>
          </cell>
        </row>
        <row r="815">
          <cell r="D815" t="str">
            <v>B21DCPT232</v>
          </cell>
          <cell r="E815" t="str">
            <v>Đỗ Minh</v>
          </cell>
          <cell r="F815" t="str">
            <v>Tường</v>
          </cell>
          <cell r="G815" t="str">
            <v>D21CQPT04-B</v>
          </cell>
          <cell r="H815">
            <v>5</v>
          </cell>
          <cell r="I815">
            <v>6</v>
          </cell>
          <cell r="J815" t="str">
            <v/>
          </cell>
          <cell r="K815" t="str">
            <v/>
          </cell>
          <cell r="L815"/>
          <cell r="M815"/>
          <cell r="N815"/>
          <cell r="O815"/>
          <cell r="P815" t="e">
            <v>#N/A</v>
          </cell>
          <cell r="Q815" t="str">
            <v>V</v>
          </cell>
        </row>
        <row r="816">
          <cell r="D816" t="str">
            <v>B21DCAT225</v>
          </cell>
          <cell r="E816" t="str">
            <v>Lê Xuân</v>
          </cell>
          <cell r="F816" t="str">
            <v>Vương</v>
          </cell>
          <cell r="G816" t="str">
            <v>D21CQAT01-B</v>
          </cell>
          <cell r="H816">
            <v>7</v>
          </cell>
          <cell r="I816">
            <v>8.5</v>
          </cell>
          <cell r="J816" t="str">
            <v/>
          </cell>
          <cell r="K816" t="str">
            <v/>
          </cell>
          <cell r="L816"/>
          <cell r="M816"/>
          <cell r="N816"/>
          <cell r="O816">
            <v>763</v>
          </cell>
          <cell r="P816">
            <v>6</v>
          </cell>
          <cell r="Q816">
            <v>6</v>
          </cell>
        </row>
        <row r="817">
          <cell r="D817" t="str">
            <v>B21DCCN803</v>
          </cell>
          <cell r="E817" t="str">
            <v>Nguyễn Minh</v>
          </cell>
          <cell r="F817" t="str">
            <v>Vương</v>
          </cell>
          <cell r="G817" t="str">
            <v>D21CQCN11-B</v>
          </cell>
          <cell r="H817">
            <v>7.5</v>
          </cell>
          <cell r="I817">
            <v>8.5</v>
          </cell>
          <cell r="J817" t="str">
            <v/>
          </cell>
          <cell r="K817" t="str">
            <v/>
          </cell>
          <cell r="L817"/>
          <cell r="M817"/>
          <cell r="N817"/>
          <cell r="O817">
            <v>759</v>
          </cell>
          <cell r="P817">
            <v>3</v>
          </cell>
          <cell r="Q817">
            <v>3</v>
          </cell>
        </row>
        <row r="818">
          <cell r="D818" t="str">
            <v>B21DCTC109</v>
          </cell>
          <cell r="E818" t="str">
            <v>Nguyễn Thị Ngọc</v>
          </cell>
          <cell r="F818" t="str">
            <v>Yến</v>
          </cell>
          <cell r="G818" t="str">
            <v>D21CQTC01-B</v>
          </cell>
          <cell r="H818">
            <v>7.5</v>
          </cell>
          <cell r="I818">
            <v>8.5</v>
          </cell>
          <cell r="J818" t="str">
            <v/>
          </cell>
          <cell r="K818" t="str">
            <v/>
          </cell>
          <cell r="L818"/>
          <cell r="M818"/>
          <cell r="N818"/>
          <cell r="O818">
            <v>770</v>
          </cell>
          <cell r="P818">
            <v>5</v>
          </cell>
          <cell r="Q818">
            <v>5</v>
          </cell>
        </row>
        <row r="819">
          <cell r="D819" t="str">
            <v>B21DCVT052</v>
          </cell>
          <cell r="E819" t="str">
            <v>Phạm Văn</v>
          </cell>
          <cell r="F819" t="str">
            <v>An</v>
          </cell>
          <cell r="G819" t="str">
            <v>D21CQVT04-B</v>
          </cell>
          <cell r="H819">
            <v>9.5</v>
          </cell>
          <cell r="I819">
            <v>8.5</v>
          </cell>
          <cell r="J819" t="str">
            <v/>
          </cell>
          <cell r="K819" t="str">
            <v/>
          </cell>
          <cell r="L819"/>
          <cell r="M819"/>
          <cell r="N819"/>
          <cell r="O819">
            <v>776</v>
          </cell>
          <cell r="P819">
            <v>5</v>
          </cell>
          <cell r="Q819">
            <v>5</v>
          </cell>
        </row>
        <row r="820">
          <cell r="D820" t="str">
            <v>B21DCCN137</v>
          </cell>
          <cell r="E820" t="str">
            <v>Bùi Bá Tiến</v>
          </cell>
          <cell r="F820" t="str">
            <v>Anh</v>
          </cell>
          <cell r="G820" t="str">
            <v>D21CQCN05-B</v>
          </cell>
          <cell r="H820">
            <v>6.5</v>
          </cell>
          <cell r="I820">
            <v>8.5</v>
          </cell>
          <cell r="J820" t="str">
            <v/>
          </cell>
          <cell r="K820" t="str">
            <v/>
          </cell>
          <cell r="L820"/>
          <cell r="M820"/>
          <cell r="N820"/>
          <cell r="O820">
            <v>793</v>
          </cell>
          <cell r="P820">
            <v>4</v>
          </cell>
          <cell r="Q820">
            <v>4</v>
          </cell>
        </row>
        <row r="821">
          <cell r="D821" t="str">
            <v>B21DCCN147</v>
          </cell>
          <cell r="E821" t="str">
            <v>Lê Đăng Hải</v>
          </cell>
          <cell r="F821" t="str">
            <v>Anh</v>
          </cell>
          <cell r="G821" t="str">
            <v>D21CQCN03-B</v>
          </cell>
          <cell r="H821">
            <v>7.5</v>
          </cell>
          <cell r="I821">
            <v>8.5</v>
          </cell>
          <cell r="J821" t="str">
            <v/>
          </cell>
          <cell r="K821" t="str">
            <v/>
          </cell>
          <cell r="L821"/>
          <cell r="M821"/>
          <cell r="N821"/>
          <cell r="O821">
            <v>786</v>
          </cell>
          <cell r="P821">
            <v>3</v>
          </cell>
          <cell r="Q821">
            <v>3</v>
          </cell>
        </row>
        <row r="822">
          <cell r="D822" t="str">
            <v>B21DCAT039</v>
          </cell>
          <cell r="E822" t="str">
            <v>Vũ Minh</v>
          </cell>
          <cell r="F822" t="str">
            <v>Ánh</v>
          </cell>
          <cell r="G822" t="str">
            <v>D21CQAT03-B</v>
          </cell>
          <cell r="H822">
            <v>7</v>
          </cell>
          <cell r="I822">
            <v>8.5</v>
          </cell>
          <cell r="J822" t="str">
            <v/>
          </cell>
          <cell r="K822" t="str">
            <v/>
          </cell>
          <cell r="L822"/>
          <cell r="M822"/>
          <cell r="N822"/>
          <cell r="O822">
            <v>778</v>
          </cell>
          <cell r="P822">
            <v>7</v>
          </cell>
          <cell r="Q822">
            <v>7</v>
          </cell>
        </row>
        <row r="823">
          <cell r="D823" t="str">
            <v>B21DCAT043</v>
          </cell>
          <cell r="E823" t="str">
            <v>Nguyễn Ngọc</v>
          </cell>
          <cell r="F823" t="str">
            <v>Bảo</v>
          </cell>
          <cell r="G823" t="str">
            <v>D21CQAT03-B</v>
          </cell>
          <cell r="H823">
            <v>7.5</v>
          </cell>
          <cell r="I823">
            <v>8.5</v>
          </cell>
          <cell r="J823" t="str">
            <v/>
          </cell>
          <cell r="K823" t="str">
            <v/>
          </cell>
          <cell r="L823"/>
          <cell r="M823"/>
          <cell r="N823"/>
          <cell r="O823">
            <v>781</v>
          </cell>
          <cell r="P823">
            <v>4</v>
          </cell>
          <cell r="Q823">
            <v>4</v>
          </cell>
        </row>
        <row r="824">
          <cell r="D824" t="str">
            <v>B21DCCN171</v>
          </cell>
          <cell r="E824" t="str">
            <v>Bùi Thanh</v>
          </cell>
          <cell r="F824" t="str">
            <v>Bình</v>
          </cell>
          <cell r="G824" t="str">
            <v>D21CQCN03-B</v>
          </cell>
          <cell r="H824">
            <v>7.5</v>
          </cell>
          <cell r="I824">
            <v>8.5</v>
          </cell>
          <cell r="J824" t="str">
            <v/>
          </cell>
          <cell r="K824" t="str">
            <v/>
          </cell>
          <cell r="L824"/>
          <cell r="M824"/>
          <cell r="N824"/>
          <cell r="O824">
            <v>780</v>
          </cell>
          <cell r="P824">
            <v>6</v>
          </cell>
          <cell r="Q824">
            <v>6</v>
          </cell>
        </row>
        <row r="825">
          <cell r="D825" t="str">
            <v>B21DCCN176</v>
          </cell>
          <cell r="E825" t="str">
            <v>Nguyễn Văn</v>
          </cell>
          <cell r="F825" t="str">
            <v>Cao</v>
          </cell>
          <cell r="G825" t="str">
            <v>D21CQCN08-B</v>
          </cell>
          <cell r="H825">
            <v>7.5</v>
          </cell>
          <cell r="I825">
            <v>8.5</v>
          </cell>
          <cell r="J825" t="str">
            <v/>
          </cell>
          <cell r="K825" t="str">
            <v/>
          </cell>
          <cell r="L825"/>
          <cell r="M825"/>
          <cell r="N825"/>
          <cell r="O825">
            <v>797</v>
          </cell>
          <cell r="P825">
            <v>4</v>
          </cell>
          <cell r="Q825">
            <v>4</v>
          </cell>
        </row>
        <row r="826">
          <cell r="D826" t="str">
            <v>B21DCCN186</v>
          </cell>
          <cell r="E826" t="str">
            <v>Lê Văn</v>
          </cell>
          <cell r="F826" t="str">
            <v>Cương</v>
          </cell>
          <cell r="G826" t="str">
            <v>D21CQCN06-B</v>
          </cell>
          <cell r="H826">
            <v>7.5</v>
          </cell>
          <cell r="I826">
            <v>8.5</v>
          </cell>
          <cell r="J826" t="str">
            <v/>
          </cell>
          <cell r="K826" t="str">
            <v/>
          </cell>
          <cell r="L826"/>
          <cell r="M826"/>
          <cell r="N826"/>
          <cell r="O826">
            <v>802</v>
          </cell>
          <cell r="P826">
            <v>2</v>
          </cell>
          <cell r="Q826">
            <v>2</v>
          </cell>
        </row>
        <row r="827">
          <cell r="D827" t="str">
            <v>B21DCVT099</v>
          </cell>
          <cell r="E827" t="str">
            <v>Nguyễn Viết</v>
          </cell>
          <cell r="F827" t="str">
            <v>Cường</v>
          </cell>
          <cell r="G827" t="str">
            <v>D21CQVT03-B</v>
          </cell>
          <cell r="H827">
            <v>8</v>
          </cell>
          <cell r="I827">
            <v>8.5</v>
          </cell>
          <cell r="J827" t="str">
            <v/>
          </cell>
          <cell r="K827" t="str">
            <v/>
          </cell>
          <cell r="L827"/>
          <cell r="M827"/>
          <cell r="N827"/>
          <cell r="O827">
            <v>783</v>
          </cell>
          <cell r="P827">
            <v>7</v>
          </cell>
          <cell r="Q827">
            <v>7</v>
          </cell>
        </row>
        <row r="828">
          <cell r="D828" t="str">
            <v>B21DCVT100</v>
          </cell>
          <cell r="E828" t="str">
            <v>Phạm Đình</v>
          </cell>
          <cell r="F828" t="str">
            <v>Cường</v>
          </cell>
          <cell r="G828" t="str">
            <v>D21CQVT04-B</v>
          </cell>
          <cell r="H828">
            <v>7.5</v>
          </cell>
          <cell r="I828">
            <v>8.5</v>
          </cell>
          <cell r="J828" t="str">
            <v/>
          </cell>
          <cell r="K828" t="str">
            <v/>
          </cell>
          <cell r="L828"/>
          <cell r="M828"/>
          <cell r="N828"/>
          <cell r="O828">
            <v>777</v>
          </cell>
          <cell r="P828">
            <v>5</v>
          </cell>
          <cell r="Q828">
            <v>5</v>
          </cell>
        </row>
        <row r="829">
          <cell r="D829" t="str">
            <v>B21DCPT070</v>
          </cell>
          <cell r="E829" t="str">
            <v>Nguyễn Công</v>
          </cell>
          <cell r="F829" t="str">
            <v>Danh</v>
          </cell>
          <cell r="G829" t="str">
            <v>D21CQPT02-B</v>
          </cell>
          <cell r="H829">
            <v>7.5</v>
          </cell>
          <cell r="I829">
            <v>8.5</v>
          </cell>
          <cell r="J829" t="str">
            <v/>
          </cell>
          <cell r="K829" t="str">
            <v/>
          </cell>
          <cell r="L829"/>
          <cell r="M829"/>
          <cell r="N829"/>
          <cell r="O829">
            <v>801</v>
          </cell>
          <cell r="P829">
            <v>6</v>
          </cell>
          <cell r="Q829">
            <v>6</v>
          </cell>
        </row>
        <row r="830">
          <cell r="D830" t="str">
            <v>B21DCVT140</v>
          </cell>
          <cell r="E830" t="str">
            <v>Đỗ Tiến</v>
          </cell>
          <cell r="F830" t="str">
            <v>Dũng</v>
          </cell>
          <cell r="G830" t="str">
            <v>D21CQVT04-B</v>
          </cell>
          <cell r="H830">
            <v>7</v>
          </cell>
          <cell r="I830">
            <v>8.5</v>
          </cell>
          <cell r="J830" t="str">
            <v/>
          </cell>
          <cell r="K830" t="str">
            <v/>
          </cell>
          <cell r="L830"/>
          <cell r="M830"/>
          <cell r="N830"/>
          <cell r="O830">
            <v>796</v>
          </cell>
          <cell r="P830">
            <v>4</v>
          </cell>
          <cell r="Q830">
            <v>4</v>
          </cell>
        </row>
        <row r="831">
          <cell r="D831" t="str">
            <v>B21DCTC034</v>
          </cell>
          <cell r="E831" t="str">
            <v>Phạm Tuấn</v>
          </cell>
          <cell r="F831" t="str">
            <v>Dũng</v>
          </cell>
          <cell r="G831" t="str">
            <v>D21CQTC02-B</v>
          </cell>
          <cell r="H831">
            <v>9</v>
          </cell>
          <cell r="I831">
            <v>8.5</v>
          </cell>
          <cell r="J831" t="str">
            <v/>
          </cell>
          <cell r="K831" t="str">
            <v/>
          </cell>
          <cell r="L831"/>
          <cell r="M831"/>
          <cell r="N831"/>
          <cell r="O831">
            <v>794</v>
          </cell>
          <cell r="P831">
            <v>2</v>
          </cell>
          <cell r="Q831">
            <v>2</v>
          </cell>
        </row>
        <row r="832">
          <cell r="D832" t="str">
            <v>B21DCVT163</v>
          </cell>
          <cell r="E832" t="str">
            <v>Nguyễn Nhất</v>
          </cell>
          <cell r="F832" t="str">
            <v>Duy</v>
          </cell>
          <cell r="G832" t="str">
            <v>D21CQVT03-B</v>
          </cell>
          <cell r="H832">
            <v>7</v>
          </cell>
          <cell r="I832">
            <v>8.5</v>
          </cell>
          <cell r="J832" t="str">
            <v/>
          </cell>
          <cell r="K832" t="str">
            <v/>
          </cell>
          <cell r="L832"/>
          <cell r="M832"/>
          <cell r="N832"/>
          <cell r="O832">
            <v>795</v>
          </cell>
          <cell r="P832">
            <v>2</v>
          </cell>
          <cell r="Q832">
            <v>2</v>
          </cell>
        </row>
        <row r="833">
          <cell r="D833" t="str">
            <v>B21DCPT072</v>
          </cell>
          <cell r="E833" t="str">
            <v>Mai Thành</v>
          </cell>
          <cell r="F833" t="str">
            <v>Đạt</v>
          </cell>
          <cell r="G833" t="str">
            <v>D21CQPT04-B</v>
          </cell>
          <cell r="H833">
            <v>7.5</v>
          </cell>
          <cell r="I833">
            <v>8</v>
          </cell>
          <cell r="J833" t="str">
            <v/>
          </cell>
          <cell r="K833" t="str">
            <v/>
          </cell>
          <cell r="L833"/>
          <cell r="M833"/>
          <cell r="N833"/>
          <cell r="O833">
            <v>792</v>
          </cell>
          <cell r="P833">
            <v>5</v>
          </cell>
          <cell r="Q833">
            <v>5</v>
          </cell>
        </row>
        <row r="834">
          <cell r="D834" t="str">
            <v>B19DCTM019</v>
          </cell>
          <cell r="E834" t="str">
            <v>Nguyễn Danh</v>
          </cell>
          <cell r="F834" t="str">
            <v>Đạt</v>
          </cell>
          <cell r="G834" t="str">
            <v>D19CQTM01-B</v>
          </cell>
          <cell r="H834">
            <v>8.5</v>
          </cell>
          <cell r="I834">
            <v>8</v>
          </cell>
          <cell r="J834" t="str">
            <v/>
          </cell>
          <cell r="K834" t="str">
            <v/>
          </cell>
          <cell r="L834"/>
          <cell r="M834"/>
          <cell r="N834"/>
          <cell r="O834">
            <v>787</v>
          </cell>
          <cell r="P834">
            <v>3</v>
          </cell>
          <cell r="Q834">
            <v>3</v>
          </cell>
        </row>
        <row r="835">
          <cell r="D835" t="str">
            <v>B21DCPT069</v>
          </cell>
          <cell r="E835" t="str">
            <v>Trần Hải</v>
          </cell>
          <cell r="F835" t="str">
            <v>Đăng</v>
          </cell>
          <cell r="G835" t="str">
            <v>D21CQPT01-B</v>
          </cell>
          <cell r="H835">
            <v>8</v>
          </cell>
          <cell r="I835">
            <v>8</v>
          </cell>
          <cell r="J835" t="str">
            <v/>
          </cell>
          <cell r="K835" t="str">
            <v/>
          </cell>
          <cell r="L835"/>
          <cell r="M835"/>
          <cell r="N835"/>
          <cell r="O835">
            <v>779</v>
          </cell>
          <cell r="P835">
            <v>6</v>
          </cell>
          <cell r="Q835">
            <v>6</v>
          </cell>
        </row>
        <row r="836">
          <cell r="D836" t="str">
            <v>B21DCAT067</v>
          </cell>
          <cell r="E836" t="str">
            <v>Nguyễn Đình</v>
          </cell>
          <cell r="F836" t="str">
            <v>Đức</v>
          </cell>
          <cell r="G836" t="str">
            <v>D21CQAT03-B</v>
          </cell>
          <cell r="H836">
            <v>7.5</v>
          </cell>
          <cell r="I836">
            <v>8</v>
          </cell>
          <cell r="J836" t="str">
            <v/>
          </cell>
          <cell r="K836" t="str">
            <v/>
          </cell>
          <cell r="L836"/>
          <cell r="M836"/>
          <cell r="N836"/>
          <cell r="O836">
            <v>775</v>
          </cell>
          <cell r="P836">
            <v>3</v>
          </cell>
          <cell r="Q836">
            <v>3</v>
          </cell>
        </row>
        <row r="837">
          <cell r="D837" t="str">
            <v>B21DCPT078</v>
          </cell>
          <cell r="E837" t="str">
            <v>Nguyễn Minh</v>
          </cell>
          <cell r="F837" t="str">
            <v>Đức</v>
          </cell>
          <cell r="G837" t="str">
            <v>D21CQPT02-B</v>
          </cell>
          <cell r="H837">
            <v>7.5</v>
          </cell>
          <cell r="I837">
            <v>8</v>
          </cell>
          <cell r="J837" t="str">
            <v/>
          </cell>
          <cell r="K837" t="str">
            <v/>
          </cell>
          <cell r="L837"/>
          <cell r="M837"/>
          <cell r="N837"/>
          <cell r="O837">
            <v>788</v>
          </cell>
          <cell r="P837">
            <v>1</v>
          </cell>
          <cell r="Q837">
            <v>1</v>
          </cell>
        </row>
        <row r="838">
          <cell r="D838" t="str">
            <v>B21DCMR069</v>
          </cell>
          <cell r="E838" t="str">
            <v>Hoàng Thị Trà</v>
          </cell>
          <cell r="F838" t="str">
            <v>Giang</v>
          </cell>
          <cell r="G838" t="str">
            <v>D21CQMR01-B</v>
          </cell>
          <cell r="H838">
            <v>9.5</v>
          </cell>
          <cell r="I838">
            <v>8</v>
          </cell>
          <cell r="J838" t="str">
            <v/>
          </cell>
          <cell r="K838" t="str">
            <v/>
          </cell>
          <cell r="L838"/>
          <cell r="M838"/>
          <cell r="N838"/>
          <cell r="O838">
            <v>782</v>
          </cell>
          <cell r="P838">
            <v>6</v>
          </cell>
          <cell r="Q838">
            <v>6</v>
          </cell>
        </row>
        <row r="839">
          <cell r="D839" t="str">
            <v>B21DCKT040</v>
          </cell>
          <cell r="E839" t="str">
            <v>Thái Hương</v>
          </cell>
          <cell r="F839" t="str">
            <v>Giang</v>
          </cell>
          <cell r="G839" t="str">
            <v>D21CQKT01-B</v>
          </cell>
          <cell r="H839">
            <v>7.5</v>
          </cell>
          <cell r="I839">
            <v>8</v>
          </cell>
          <cell r="J839" t="str">
            <v/>
          </cell>
          <cell r="K839" t="str">
            <v/>
          </cell>
          <cell r="L839"/>
          <cell r="M839"/>
          <cell r="N839"/>
          <cell r="O839">
            <v>790</v>
          </cell>
          <cell r="P839">
            <v>7</v>
          </cell>
          <cell r="Q839">
            <v>7</v>
          </cell>
        </row>
        <row r="840">
          <cell r="D840" t="str">
            <v>B21DCQT045</v>
          </cell>
          <cell r="E840" t="str">
            <v>Đặng Thu</v>
          </cell>
          <cell r="F840" t="str">
            <v>Hà</v>
          </cell>
          <cell r="G840" t="str">
            <v>D21CQQT03-B</v>
          </cell>
          <cell r="H840">
            <v>7.5</v>
          </cell>
          <cell r="I840">
            <v>8</v>
          </cell>
          <cell r="J840" t="str">
            <v/>
          </cell>
          <cell r="K840" t="str">
            <v/>
          </cell>
          <cell r="L840"/>
          <cell r="M840"/>
          <cell r="N840"/>
          <cell r="O840">
            <v>799</v>
          </cell>
          <cell r="P840">
            <v>4</v>
          </cell>
          <cell r="Q840">
            <v>4</v>
          </cell>
        </row>
        <row r="841">
          <cell r="D841" t="str">
            <v>B21DCKT048</v>
          </cell>
          <cell r="E841" t="str">
            <v>Nguyễn Minh</v>
          </cell>
          <cell r="F841" t="str">
            <v>Hằng</v>
          </cell>
          <cell r="G841" t="str">
            <v>D21CQKT03-B</v>
          </cell>
          <cell r="H841">
            <v>0</v>
          </cell>
          <cell r="I841">
            <v>0</v>
          </cell>
          <cell r="J841" t="str">
            <v/>
          </cell>
          <cell r="K841" t="str">
            <v/>
          </cell>
          <cell r="L841"/>
          <cell r="M841"/>
          <cell r="N841"/>
          <cell r="O841"/>
          <cell r="P841" t="e">
            <v>#N/A</v>
          </cell>
          <cell r="Q841" t="str">
            <v>V</v>
          </cell>
        </row>
        <row r="842">
          <cell r="D842" t="str">
            <v>B21DCMR082</v>
          </cell>
          <cell r="E842" t="str">
            <v>Nguyễn Thị Hải</v>
          </cell>
          <cell r="F842" t="str">
            <v>Hậu</v>
          </cell>
          <cell r="G842" t="str">
            <v>D21CQMR02-B</v>
          </cell>
          <cell r="H842">
            <v>7.5</v>
          </cell>
          <cell r="I842">
            <v>8</v>
          </cell>
          <cell r="J842" t="str">
            <v/>
          </cell>
          <cell r="K842" t="str">
            <v/>
          </cell>
          <cell r="L842"/>
          <cell r="M842"/>
          <cell r="N842"/>
          <cell r="O842">
            <v>804</v>
          </cell>
          <cell r="P842">
            <v>7</v>
          </cell>
          <cell r="Q842">
            <v>7</v>
          </cell>
        </row>
        <row r="843">
          <cell r="D843" t="str">
            <v>B21DCCN341</v>
          </cell>
          <cell r="E843" t="str">
            <v>Hoàng Đình</v>
          </cell>
          <cell r="F843" t="str">
            <v>Hiệp</v>
          </cell>
          <cell r="G843" t="str">
            <v>D21CQCN05-B</v>
          </cell>
          <cell r="H843">
            <v>7.5</v>
          </cell>
          <cell r="I843">
            <v>8</v>
          </cell>
          <cell r="J843" t="str">
            <v/>
          </cell>
          <cell r="K843" t="str">
            <v/>
          </cell>
          <cell r="L843"/>
          <cell r="M843"/>
          <cell r="N843"/>
          <cell r="O843">
            <v>803</v>
          </cell>
          <cell r="P843">
            <v>4</v>
          </cell>
          <cell r="Q843">
            <v>4</v>
          </cell>
        </row>
        <row r="844">
          <cell r="D844" t="str">
            <v>B21DCCN376</v>
          </cell>
          <cell r="E844" t="str">
            <v>Nguyễn Thiên</v>
          </cell>
          <cell r="F844" t="str">
            <v>Hóa</v>
          </cell>
          <cell r="G844" t="str">
            <v>D21CQCN04-B</v>
          </cell>
          <cell r="H844">
            <v>7.5</v>
          </cell>
          <cell r="I844">
            <v>8</v>
          </cell>
          <cell r="J844" t="str">
            <v/>
          </cell>
          <cell r="K844" t="str">
            <v/>
          </cell>
          <cell r="L844"/>
          <cell r="M844"/>
          <cell r="N844"/>
          <cell r="O844">
            <v>798</v>
          </cell>
          <cell r="P844">
            <v>4</v>
          </cell>
          <cell r="Q844">
            <v>4</v>
          </cell>
        </row>
        <row r="845">
          <cell r="D845" t="str">
            <v>B21DCMR090</v>
          </cell>
          <cell r="E845" t="str">
            <v>Nguyễn Thị</v>
          </cell>
          <cell r="F845" t="str">
            <v>Hoài</v>
          </cell>
          <cell r="G845" t="str">
            <v>D21CQMR02-B</v>
          </cell>
          <cell r="H845">
            <v>7.5</v>
          </cell>
          <cell r="I845">
            <v>8</v>
          </cell>
          <cell r="J845" t="str">
            <v/>
          </cell>
          <cell r="K845" t="str">
            <v/>
          </cell>
          <cell r="L845"/>
          <cell r="M845"/>
          <cell r="N845"/>
          <cell r="O845">
            <v>785</v>
          </cell>
          <cell r="P845">
            <v>7</v>
          </cell>
          <cell r="Q845">
            <v>7</v>
          </cell>
        </row>
        <row r="846">
          <cell r="D846" t="str">
            <v>B21DCVT199</v>
          </cell>
          <cell r="E846" t="str">
            <v>Trần Thu</v>
          </cell>
          <cell r="F846" t="str">
            <v>Hoài</v>
          </cell>
          <cell r="G846" t="str">
            <v>D21CQVT07-B</v>
          </cell>
          <cell r="H846">
            <v>6</v>
          </cell>
          <cell r="I846">
            <v>8</v>
          </cell>
          <cell r="J846" t="str">
            <v/>
          </cell>
          <cell r="K846" t="str">
            <v/>
          </cell>
          <cell r="L846"/>
          <cell r="M846"/>
          <cell r="N846"/>
          <cell r="O846">
            <v>784</v>
          </cell>
          <cell r="P846">
            <v>4</v>
          </cell>
          <cell r="Q846">
            <v>4</v>
          </cell>
        </row>
        <row r="847">
          <cell r="D847" t="str">
            <v>B21DCDT101</v>
          </cell>
          <cell r="E847" t="str">
            <v>Nguyễn Việt</v>
          </cell>
          <cell r="F847" t="str">
            <v>Hoàng</v>
          </cell>
          <cell r="G847" t="str">
            <v>D21CQDT01-B</v>
          </cell>
          <cell r="H847">
            <v>7</v>
          </cell>
          <cell r="I847">
            <v>8.5</v>
          </cell>
          <cell r="J847" t="str">
            <v/>
          </cell>
          <cell r="K847" t="str">
            <v/>
          </cell>
          <cell r="L847"/>
          <cell r="M847"/>
          <cell r="N847"/>
          <cell r="O847">
            <v>791</v>
          </cell>
          <cell r="P847">
            <v>4</v>
          </cell>
          <cell r="Q847">
            <v>4</v>
          </cell>
        </row>
        <row r="848">
          <cell r="D848" t="str">
            <v>B21DCMR096</v>
          </cell>
          <cell r="E848" t="str">
            <v>Trần Thị Thanh</v>
          </cell>
          <cell r="F848" t="str">
            <v>Huệ</v>
          </cell>
          <cell r="G848" t="str">
            <v>D21CQMR04-B</v>
          </cell>
          <cell r="H848">
            <v>7.5</v>
          </cell>
          <cell r="I848">
            <v>8.5</v>
          </cell>
          <cell r="J848" t="str">
            <v/>
          </cell>
          <cell r="K848" t="str">
            <v/>
          </cell>
          <cell r="L848"/>
          <cell r="M848"/>
          <cell r="N848"/>
          <cell r="O848">
            <v>789</v>
          </cell>
          <cell r="P848">
            <v>2</v>
          </cell>
          <cell r="Q848">
            <v>2</v>
          </cell>
        </row>
        <row r="849">
          <cell r="D849" t="str">
            <v>B21DCQT072</v>
          </cell>
          <cell r="E849" t="str">
            <v>Nguyễn An</v>
          </cell>
          <cell r="F849" t="str">
            <v>Huy</v>
          </cell>
          <cell r="G849" t="str">
            <v>D21CQQT03-B</v>
          </cell>
          <cell r="H849">
            <v>8</v>
          </cell>
          <cell r="I849">
            <v>8.5</v>
          </cell>
          <cell r="J849" t="str">
            <v/>
          </cell>
          <cell r="K849" t="str">
            <v/>
          </cell>
          <cell r="L849"/>
          <cell r="M849"/>
          <cell r="N849"/>
          <cell r="O849">
            <v>800</v>
          </cell>
          <cell r="P849">
            <v>4</v>
          </cell>
          <cell r="Q849">
            <v>4</v>
          </cell>
        </row>
        <row r="850">
          <cell r="D850" t="str">
            <v>B21DCDT111</v>
          </cell>
          <cell r="E850" t="str">
            <v>Nguyễn Bá</v>
          </cell>
          <cell r="F850" t="str">
            <v>Huy</v>
          </cell>
          <cell r="G850" t="str">
            <v>D21CQDT03-B</v>
          </cell>
          <cell r="H850">
            <v>7</v>
          </cell>
          <cell r="I850">
            <v>8.5</v>
          </cell>
          <cell r="J850" t="str">
            <v/>
          </cell>
          <cell r="K850" t="str">
            <v/>
          </cell>
          <cell r="L850"/>
          <cell r="M850"/>
          <cell r="N850"/>
          <cell r="O850">
            <v>840</v>
          </cell>
          <cell r="P850">
            <v>5</v>
          </cell>
          <cell r="Q850">
            <v>5</v>
          </cell>
        </row>
        <row r="851">
          <cell r="D851" t="str">
            <v>B21DCVT231</v>
          </cell>
          <cell r="E851" t="str">
            <v>Nguyễn Mạnh</v>
          </cell>
          <cell r="F851" t="str">
            <v>Huy</v>
          </cell>
          <cell r="G851" t="str">
            <v>D21CQVT07-B</v>
          </cell>
          <cell r="H851">
            <v>7.5</v>
          </cell>
          <cell r="I851">
            <v>8.5</v>
          </cell>
          <cell r="J851" t="str">
            <v/>
          </cell>
          <cell r="K851" t="str">
            <v/>
          </cell>
          <cell r="L851"/>
          <cell r="M851"/>
          <cell r="N851"/>
          <cell r="O851">
            <v>850</v>
          </cell>
          <cell r="P851">
            <v>5</v>
          </cell>
          <cell r="Q851">
            <v>5</v>
          </cell>
        </row>
        <row r="852">
          <cell r="D852" t="str">
            <v>B21DCPT131</v>
          </cell>
          <cell r="E852" t="str">
            <v>Bùi Thị</v>
          </cell>
          <cell r="F852" t="str">
            <v>Huyền</v>
          </cell>
          <cell r="G852" t="str">
            <v>D21CQPT03-B</v>
          </cell>
          <cell r="H852">
            <v>9.5</v>
          </cell>
          <cell r="I852">
            <v>8.5</v>
          </cell>
          <cell r="J852" t="str">
            <v/>
          </cell>
          <cell r="K852" t="str">
            <v/>
          </cell>
          <cell r="L852"/>
          <cell r="M852"/>
          <cell r="N852"/>
          <cell r="O852">
            <v>854</v>
          </cell>
          <cell r="P852">
            <v>7</v>
          </cell>
          <cell r="Q852">
            <v>7</v>
          </cell>
        </row>
        <row r="853">
          <cell r="D853" t="str">
            <v>B21DCCN447</v>
          </cell>
          <cell r="E853" t="str">
            <v>Nguyễn Bá Hoàng</v>
          </cell>
          <cell r="F853" t="str">
            <v>Huynh</v>
          </cell>
          <cell r="G853" t="str">
            <v>D21CQCN03-B</v>
          </cell>
          <cell r="H853">
            <v>7.5</v>
          </cell>
          <cell r="I853">
            <v>8.5</v>
          </cell>
          <cell r="J853" t="str">
            <v/>
          </cell>
          <cell r="K853" t="str">
            <v/>
          </cell>
          <cell r="L853"/>
          <cell r="M853"/>
          <cell r="N853"/>
          <cell r="O853">
            <v>834</v>
          </cell>
          <cell r="P853">
            <v>5</v>
          </cell>
          <cell r="Q853">
            <v>5</v>
          </cell>
        </row>
        <row r="854">
          <cell r="D854" t="str">
            <v>B21DCAT111</v>
          </cell>
          <cell r="E854" t="str">
            <v>Lý Quốc</v>
          </cell>
          <cell r="F854" t="str">
            <v>Khánh</v>
          </cell>
          <cell r="G854" t="str">
            <v>D21CQAT03-B</v>
          </cell>
          <cell r="H854">
            <v>7.5</v>
          </cell>
          <cell r="I854">
            <v>8.5</v>
          </cell>
          <cell r="J854" t="str">
            <v/>
          </cell>
          <cell r="K854" t="str">
            <v/>
          </cell>
          <cell r="L854"/>
          <cell r="M854"/>
          <cell r="N854"/>
          <cell r="O854">
            <v>841</v>
          </cell>
          <cell r="P854">
            <v>6</v>
          </cell>
          <cell r="Q854">
            <v>6</v>
          </cell>
        </row>
        <row r="855">
          <cell r="D855" t="str">
            <v>B21DCVT255</v>
          </cell>
          <cell r="E855" t="str">
            <v>Nguyễn Bùi</v>
          </cell>
          <cell r="F855" t="str">
            <v>Khuyến</v>
          </cell>
          <cell r="G855" t="str">
            <v>D21CQVT07-B</v>
          </cell>
          <cell r="H855">
            <v>7.5</v>
          </cell>
          <cell r="I855">
            <v>8.5</v>
          </cell>
          <cell r="J855" t="str">
            <v/>
          </cell>
          <cell r="K855" t="str">
            <v/>
          </cell>
          <cell r="L855"/>
          <cell r="M855"/>
          <cell r="N855"/>
          <cell r="O855">
            <v>861</v>
          </cell>
          <cell r="P855">
            <v>3</v>
          </cell>
          <cell r="Q855">
            <v>3</v>
          </cell>
        </row>
        <row r="856">
          <cell r="D856" t="str">
            <v>B21DCVT259</v>
          </cell>
          <cell r="E856" t="str">
            <v>Nguyễn Trung</v>
          </cell>
          <cell r="F856" t="str">
            <v>Kiên</v>
          </cell>
          <cell r="G856" t="str">
            <v>D21CQVT03-B</v>
          </cell>
          <cell r="H856">
            <v>6</v>
          </cell>
          <cell r="I856">
            <v>8.5</v>
          </cell>
          <cell r="J856" t="str">
            <v/>
          </cell>
          <cell r="K856" t="str">
            <v/>
          </cell>
          <cell r="L856"/>
          <cell r="M856"/>
          <cell r="N856"/>
          <cell r="O856">
            <v>848</v>
          </cell>
          <cell r="P856">
            <v>3</v>
          </cell>
          <cell r="Q856">
            <v>3</v>
          </cell>
        </row>
        <row r="857">
          <cell r="D857" t="str">
            <v>B21DCVT267</v>
          </cell>
          <cell r="E857" t="str">
            <v>Nguyễn Ngọc</v>
          </cell>
          <cell r="F857" t="str">
            <v>Lâm</v>
          </cell>
          <cell r="G857" t="str">
            <v>D21CQVT03-B</v>
          </cell>
          <cell r="H857">
            <v>7.5</v>
          </cell>
          <cell r="I857">
            <v>8.5</v>
          </cell>
          <cell r="J857" t="str">
            <v/>
          </cell>
          <cell r="K857" t="str">
            <v/>
          </cell>
          <cell r="L857"/>
          <cell r="M857"/>
          <cell r="N857"/>
          <cell r="O857">
            <v>851</v>
          </cell>
          <cell r="P857">
            <v>7</v>
          </cell>
          <cell r="Q857">
            <v>7</v>
          </cell>
        </row>
        <row r="858">
          <cell r="D858" t="str">
            <v>B21DCTT004</v>
          </cell>
          <cell r="E858" t="str">
            <v>Phạm Tùng</v>
          </cell>
          <cell r="F858" t="str">
            <v>Lâm</v>
          </cell>
          <cell r="G858" t="str">
            <v>D21CQTT02-B</v>
          </cell>
          <cell r="H858">
            <v>7.5</v>
          </cell>
          <cell r="I858">
            <v>8.5</v>
          </cell>
          <cell r="J858" t="str">
            <v/>
          </cell>
          <cell r="K858" t="str">
            <v/>
          </cell>
          <cell r="L858"/>
          <cell r="M858"/>
          <cell r="N858"/>
          <cell r="O858">
            <v>844</v>
          </cell>
          <cell r="P858">
            <v>4</v>
          </cell>
          <cell r="Q858">
            <v>4</v>
          </cell>
        </row>
        <row r="859">
          <cell r="D859" t="str">
            <v>B21DCQT096</v>
          </cell>
          <cell r="E859" t="str">
            <v>Nguyễn Quốc</v>
          </cell>
          <cell r="F859" t="str">
            <v>Long</v>
          </cell>
          <cell r="G859" t="str">
            <v>D21CQQT03-B</v>
          </cell>
          <cell r="H859">
            <v>8.5</v>
          </cell>
          <cell r="I859">
            <v>8.5</v>
          </cell>
          <cell r="J859" t="str">
            <v/>
          </cell>
          <cell r="K859" t="str">
            <v/>
          </cell>
          <cell r="L859"/>
          <cell r="M859"/>
          <cell r="N859"/>
          <cell r="O859">
            <v>853</v>
          </cell>
          <cell r="P859">
            <v>6</v>
          </cell>
          <cell r="Q859">
            <v>6</v>
          </cell>
        </row>
        <row r="860">
          <cell r="D860" t="str">
            <v>B21DCCN503</v>
          </cell>
          <cell r="E860" t="str">
            <v>Hoàng Văn</v>
          </cell>
          <cell r="F860" t="str">
            <v>Lực</v>
          </cell>
          <cell r="G860" t="str">
            <v>D21CQCN11-B</v>
          </cell>
          <cell r="H860">
            <v>5</v>
          </cell>
          <cell r="I860">
            <v>3</v>
          </cell>
          <cell r="J860" t="str">
            <v/>
          </cell>
          <cell r="K860" t="str">
            <v/>
          </cell>
          <cell r="L860"/>
          <cell r="M860"/>
          <cell r="N860"/>
          <cell r="O860"/>
          <cell r="P860" t="e">
            <v>#N/A</v>
          </cell>
          <cell r="Q860" t="str">
            <v>V</v>
          </cell>
        </row>
        <row r="861">
          <cell r="D861" t="str">
            <v>B21DCMR133</v>
          </cell>
          <cell r="E861" t="str">
            <v>Vũ Thị Khánh</v>
          </cell>
          <cell r="F861" t="str">
            <v>Ly</v>
          </cell>
          <cell r="G861" t="str">
            <v>D21CQMR01-B</v>
          </cell>
          <cell r="H861">
            <v>7.5</v>
          </cell>
          <cell r="I861">
            <v>8</v>
          </cell>
          <cell r="J861" t="str">
            <v/>
          </cell>
          <cell r="K861" t="str">
            <v/>
          </cell>
          <cell r="L861"/>
          <cell r="M861"/>
          <cell r="N861"/>
          <cell r="O861">
            <v>843</v>
          </cell>
          <cell r="P861">
            <v>6</v>
          </cell>
          <cell r="Q861">
            <v>6</v>
          </cell>
        </row>
        <row r="862">
          <cell r="D862" t="str">
            <v>B19DCTM046</v>
          </cell>
          <cell r="E862" t="str">
            <v>Hoàng Tiến</v>
          </cell>
          <cell r="F862" t="str">
            <v>Mạnh</v>
          </cell>
          <cell r="G862" t="str">
            <v>D19CQTM02-B</v>
          </cell>
          <cell r="H862">
            <v>7.5</v>
          </cell>
          <cell r="I862">
            <v>8</v>
          </cell>
          <cell r="J862" t="str">
            <v/>
          </cell>
          <cell r="K862" t="str">
            <v/>
          </cell>
          <cell r="L862"/>
          <cell r="M862"/>
          <cell r="N862"/>
          <cell r="O862">
            <v>836</v>
          </cell>
          <cell r="P862">
            <v>4</v>
          </cell>
          <cell r="Q862">
            <v>4</v>
          </cell>
        </row>
        <row r="863">
          <cell r="D863" t="str">
            <v>B21DCTT064</v>
          </cell>
          <cell r="E863" t="str">
            <v>Đặng Ngọc</v>
          </cell>
          <cell r="F863" t="str">
            <v>Minh</v>
          </cell>
          <cell r="G863" t="str">
            <v>D21CQTT02-B</v>
          </cell>
          <cell r="H863">
            <v>7.5</v>
          </cell>
          <cell r="I863">
            <v>8</v>
          </cell>
          <cell r="J863" t="str">
            <v/>
          </cell>
          <cell r="K863" t="str">
            <v/>
          </cell>
          <cell r="L863"/>
          <cell r="M863"/>
          <cell r="N863"/>
          <cell r="O863">
            <v>839</v>
          </cell>
          <cell r="P863">
            <v>4</v>
          </cell>
          <cell r="Q863">
            <v>4</v>
          </cell>
        </row>
        <row r="864">
          <cell r="D864" t="str">
            <v>B21DCCN521</v>
          </cell>
          <cell r="E864" t="str">
            <v>Đỗ Nhật</v>
          </cell>
          <cell r="F864" t="str">
            <v>Minh</v>
          </cell>
          <cell r="G864" t="str">
            <v>D21CQCN05-B</v>
          </cell>
          <cell r="H864">
            <v>8</v>
          </cell>
          <cell r="I864">
            <v>8</v>
          </cell>
          <cell r="J864" t="str">
            <v/>
          </cell>
          <cell r="K864" t="str">
            <v/>
          </cell>
          <cell r="L864"/>
          <cell r="M864"/>
          <cell r="N864"/>
          <cell r="O864">
            <v>835</v>
          </cell>
          <cell r="P864">
            <v>5</v>
          </cell>
          <cell r="Q864">
            <v>5</v>
          </cell>
        </row>
        <row r="865">
          <cell r="D865" t="str">
            <v>B21DCPT166</v>
          </cell>
          <cell r="E865" t="str">
            <v>Châu Khánh</v>
          </cell>
          <cell r="F865" t="str">
            <v>Ngân</v>
          </cell>
          <cell r="G865" t="str">
            <v>D21CQPT02-B</v>
          </cell>
          <cell r="H865">
            <v>7</v>
          </cell>
          <cell r="I865">
            <v>8</v>
          </cell>
          <cell r="J865" t="str">
            <v/>
          </cell>
          <cell r="K865" t="str">
            <v/>
          </cell>
          <cell r="L865"/>
          <cell r="M865"/>
          <cell r="N865"/>
          <cell r="O865">
            <v>858</v>
          </cell>
          <cell r="P865">
            <v>7</v>
          </cell>
          <cell r="Q865">
            <v>7</v>
          </cell>
        </row>
        <row r="866">
          <cell r="D866" t="str">
            <v>B21DCCN563</v>
          </cell>
          <cell r="E866" t="str">
            <v>Trần Thị Kim</v>
          </cell>
          <cell r="F866" t="str">
            <v>Ngân</v>
          </cell>
          <cell r="G866" t="str">
            <v>D21CQCN11-B</v>
          </cell>
          <cell r="H866">
            <v>7.5</v>
          </cell>
          <cell r="I866">
            <v>8</v>
          </cell>
          <cell r="J866" t="str">
            <v/>
          </cell>
          <cell r="K866" t="str">
            <v/>
          </cell>
          <cell r="L866"/>
          <cell r="M866"/>
          <cell r="N866"/>
          <cell r="O866">
            <v>859</v>
          </cell>
          <cell r="P866">
            <v>6</v>
          </cell>
          <cell r="Q866">
            <v>6</v>
          </cell>
        </row>
        <row r="867">
          <cell r="D867" t="str">
            <v>B21DCCN567</v>
          </cell>
          <cell r="E867" t="str">
            <v>Nguyễn Văn</v>
          </cell>
          <cell r="F867" t="str">
            <v>Ngọc</v>
          </cell>
          <cell r="G867" t="str">
            <v>D21CQCN03-B</v>
          </cell>
          <cell r="H867">
            <v>7</v>
          </cell>
          <cell r="I867">
            <v>8</v>
          </cell>
          <cell r="J867" t="str">
            <v/>
          </cell>
          <cell r="K867" t="str">
            <v/>
          </cell>
          <cell r="L867"/>
          <cell r="M867"/>
          <cell r="N867"/>
          <cell r="O867">
            <v>860</v>
          </cell>
          <cell r="P867">
            <v>3</v>
          </cell>
          <cell r="Q867">
            <v>3</v>
          </cell>
        </row>
        <row r="868">
          <cell r="D868" t="str">
            <v>B21DCVT327</v>
          </cell>
          <cell r="E868" t="str">
            <v>Phạm Minh</v>
          </cell>
          <cell r="F868" t="str">
            <v>Ngọc</v>
          </cell>
          <cell r="G868" t="str">
            <v>D21CQVT07-B</v>
          </cell>
          <cell r="H868">
            <v>7</v>
          </cell>
          <cell r="I868">
            <v>8</v>
          </cell>
          <cell r="J868" t="str">
            <v/>
          </cell>
          <cell r="K868" t="str">
            <v/>
          </cell>
          <cell r="L868"/>
          <cell r="M868"/>
          <cell r="N868"/>
          <cell r="O868">
            <v>833</v>
          </cell>
          <cell r="P868">
            <v>3</v>
          </cell>
          <cell r="Q868">
            <v>3</v>
          </cell>
        </row>
        <row r="869">
          <cell r="D869" t="str">
            <v>B21DCMR148</v>
          </cell>
          <cell r="E869" t="str">
            <v>Nguyễn Thị Thảo</v>
          </cell>
          <cell r="F869" t="str">
            <v>Nguyên</v>
          </cell>
          <cell r="G869" t="str">
            <v>D21CQMR04-B</v>
          </cell>
          <cell r="H869">
            <v>7.5</v>
          </cell>
          <cell r="I869">
            <v>9</v>
          </cell>
          <cell r="J869" t="str">
            <v/>
          </cell>
          <cell r="K869" t="str">
            <v/>
          </cell>
          <cell r="L869"/>
          <cell r="M869"/>
          <cell r="N869"/>
          <cell r="O869">
            <v>862</v>
          </cell>
          <cell r="P869">
            <v>3</v>
          </cell>
          <cell r="Q869">
            <v>3</v>
          </cell>
        </row>
        <row r="870">
          <cell r="D870" t="str">
            <v>B21DCKT113</v>
          </cell>
          <cell r="E870" t="str">
            <v>Nguyễn Thị Y</v>
          </cell>
          <cell r="F870" t="str">
            <v>Nguyên</v>
          </cell>
          <cell r="G870" t="str">
            <v>D21CQKT02-B</v>
          </cell>
          <cell r="H870">
            <v>5.5</v>
          </cell>
          <cell r="I870">
            <v>7</v>
          </cell>
          <cell r="J870" t="str">
            <v/>
          </cell>
          <cell r="K870" t="str">
            <v/>
          </cell>
          <cell r="L870"/>
          <cell r="M870"/>
          <cell r="N870"/>
          <cell r="O870">
            <v>842</v>
          </cell>
          <cell r="P870">
            <v>6</v>
          </cell>
          <cell r="Q870">
            <v>6</v>
          </cell>
        </row>
        <row r="871">
          <cell r="D871" t="str">
            <v>B21DCPT028</v>
          </cell>
          <cell r="E871" t="str">
            <v>Phạm Thị Minh</v>
          </cell>
          <cell r="F871" t="str">
            <v>Nguyệt</v>
          </cell>
          <cell r="G871" t="str">
            <v>D21CQPT04-B</v>
          </cell>
          <cell r="H871">
            <v>8</v>
          </cell>
          <cell r="I871">
            <v>7</v>
          </cell>
          <cell r="J871" t="str">
            <v/>
          </cell>
          <cell r="K871" t="str">
            <v/>
          </cell>
          <cell r="L871"/>
          <cell r="M871"/>
          <cell r="N871"/>
          <cell r="O871">
            <v>849</v>
          </cell>
          <cell r="P871">
            <v>5</v>
          </cell>
          <cell r="Q871">
            <v>5</v>
          </cell>
        </row>
        <row r="872">
          <cell r="D872" t="str">
            <v>B21DCQT126</v>
          </cell>
          <cell r="E872" t="str">
            <v>Dương Thị Hồng</v>
          </cell>
          <cell r="F872" t="str">
            <v>Nhung</v>
          </cell>
          <cell r="G872" t="str">
            <v>D21CQQT03-B</v>
          </cell>
          <cell r="H872">
            <v>7.5</v>
          </cell>
          <cell r="I872">
            <v>9</v>
          </cell>
          <cell r="J872" t="str">
            <v/>
          </cell>
          <cell r="K872" t="str">
            <v/>
          </cell>
          <cell r="L872"/>
          <cell r="M872"/>
          <cell r="N872"/>
          <cell r="O872">
            <v>852</v>
          </cell>
          <cell r="P872">
            <v>8</v>
          </cell>
          <cell r="Q872">
            <v>8</v>
          </cell>
        </row>
        <row r="873">
          <cell r="D873" t="str">
            <v>B21DCKT120</v>
          </cell>
          <cell r="E873" t="str">
            <v>Nguyễn Thị</v>
          </cell>
          <cell r="F873" t="str">
            <v>Oanh</v>
          </cell>
          <cell r="G873" t="str">
            <v>D21CQKT03-B</v>
          </cell>
          <cell r="H873">
            <v>7.5</v>
          </cell>
          <cell r="I873">
            <v>7</v>
          </cell>
          <cell r="J873" t="str">
            <v/>
          </cell>
          <cell r="K873" t="str">
            <v/>
          </cell>
          <cell r="L873"/>
          <cell r="M873"/>
          <cell r="N873"/>
          <cell r="O873">
            <v>847</v>
          </cell>
          <cell r="P873">
            <v>4</v>
          </cell>
          <cell r="Q873">
            <v>4</v>
          </cell>
        </row>
        <row r="874">
          <cell r="D874" t="str">
            <v>B21DCCN583</v>
          </cell>
          <cell r="E874" t="str">
            <v>Vũ Hoàng</v>
          </cell>
          <cell r="F874" t="str">
            <v>Phi</v>
          </cell>
          <cell r="G874" t="str">
            <v>D21CQCN07-B</v>
          </cell>
          <cell r="H874">
            <v>7.5</v>
          </cell>
          <cell r="I874">
            <v>9</v>
          </cell>
          <cell r="J874" t="str">
            <v/>
          </cell>
          <cell r="K874" t="str">
            <v/>
          </cell>
          <cell r="L874"/>
          <cell r="M874"/>
          <cell r="N874"/>
          <cell r="O874">
            <v>856</v>
          </cell>
          <cell r="P874">
            <v>5</v>
          </cell>
          <cell r="Q874">
            <v>5</v>
          </cell>
        </row>
        <row r="875">
          <cell r="D875" t="str">
            <v>B21DCCN585</v>
          </cell>
          <cell r="E875" t="str">
            <v>Đỗ Đức</v>
          </cell>
          <cell r="F875" t="str">
            <v>Phong</v>
          </cell>
          <cell r="G875" t="str">
            <v>D21CQCN09-B</v>
          </cell>
          <cell r="H875">
            <v>9.5</v>
          </cell>
          <cell r="I875">
            <v>8</v>
          </cell>
          <cell r="J875" t="str">
            <v/>
          </cell>
          <cell r="K875" t="str">
            <v/>
          </cell>
          <cell r="L875"/>
          <cell r="M875"/>
          <cell r="N875"/>
          <cell r="O875">
            <v>846</v>
          </cell>
          <cell r="P875">
            <v>4</v>
          </cell>
          <cell r="Q875">
            <v>4</v>
          </cell>
        </row>
        <row r="876">
          <cell r="D876" t="str">
            <v>B21DCVT342</v>
          </cell>
          <cell r="E876" t="str">
            <v>Nguyễn Đình</v>
          </cell>
          <cell r="F876" t="str">
            <v>Phong</v>
          </cell>
          <cell r="G876" t="str">
            <v>D21CQVT06-B</v>
          </cell>
          <cell r="H876">
            <v>7</v>
          </cell>
          <cell r="I876">
            <v>8</v>
          </cell>
          <cell r="J876" t="str">
            <v/>
          </cell>
          <cell r="K876" t="str">
            <v/>
          </cell>
          <cell r="L876"/>
          <cell r="M876"/>
          <cell r="N876"/>
          <cell r="O876">
            <v>838</v>
          </cell>
          <cell r="P876">
            <v>3</v>
          </cell>
          <cell r="Q876">
            <v>3</v>
          </cell>
        </row>
        <row r="877">
          <cell r="D877" t="str">
            <v>B21DCVT352</v>
          </cell>
          <cell r="E877" t="str">
            <v>Vũ Hoàng</v>
          </cell>
          <cell r="F877" t="str">
            <v>Phúc</v>
          </cell>
          <cell r="G877" t="str">
            <v>D21CQVT08-B</v>
          </cell>
          <cell r="H877">
            <v>7.5</v>
          </cell>
          <cell r="I877">
            <v>8</v>
          </cell>
          <cell r="J877" t="str">
            <v/>
          </cell>
          <cell r="K877" t="str">
            <v/>
          </cell>
          <cell r="L877"/>
          <cell r="M877"/>
          <cell r="N877"/>
          <cell r="O877">
            <v>845</v>
          </cell>
          <cell r="P877">
            <v>2</v>
          </cell>
          <cell r="Q877">
            <v>2</v>
          </cell>
        </row>
        <row r="878">
          <cell r="D878" t="str">
            <v>B21DCTM079</v>
          </cell>
          <cell r="E878" t="str">
            <v>Lê Thị Thu</v>
          </cell>
          <cell r="F878" t="str">
            <v>Phương</v>
          </cell>
          <cell r="G878" t="str">
            <v>D21CQTM01-B</v>
          </cell>
          <cell r="H878">
            <v>7</v>
          </cell>
          <cell r="I878">
            <v>8</v>
          </cell>
          <cell r="J878" t="str">
            <v/>
          </cell>
          <cell r="K878" t="str">
            <v/>
          </cell>
          <cell r="L878"/>
          <cell r="M878"/>
          <cell r="N878"/>
          <cell r="O878">
            <v>837</v>
          </cell>
          <cell r="P878">
            <v>6</v>
          </cell>
          <cell r="Q878">
            <v>6</v>
          </cell>
        </row>
        <row r="879">
          <cell r="D879" t="str">
            <v>B21DCCN628</v>
          </cell>
          <cell r="E879" t="str">
            <v>Nguyễn Đăng</v>
          </cell>
          <cell r="F879" t="str">
            <v>Quang</v>
          </cell>
          <cell r="G879" t="str">
            <v>D21CQCN04-B</v>
          </cell>
          <cell r="H879">
            <v>7.5</v>
          </cell>
          <cell r="I879">
            <v>8</v>
          </cell>
          <cell r="J879" t="str">
            <v/>
          </cell>
          <cell r="K879" t="str">
            <v/>
          </cell>
          <cell r="L879"/>
          <cell r="M879"/>
          <cell r="N879"/>
          <cell r="O879">
            <v>855</v>
          </cell>
          <cell r="P879">
            <v>5</v>
          </cell>
          <cell r="Q879">
            <v>5</v>
          </cell>
        </row>
        <row r="880">
          <cell r="D880" t="str">
            <v>B21DCVT354</v>
          </cell>
          <cell r="E880" t="str">
            <v>Dương Văn</v>
          </cell>
          <cell r="F880" t="str">
            <v>Quân</v>
          </cell>
          <cell r="G880" t="str">
            <v>D21CQVT02-B</v>
          </cell>
          <cell r="H880">
            <v>7.5</v>
          </cell>
          <cell r="I880">
            <v>8</v>
          </cell>
          <cell r="J880" t="str">
            <v/>
          </cell>
          <cell r="K880" t="str">
            <v/>
          </cell>
          <cell r="L880"/>
          <cell r="M880"/>
          <cell r="N880"/>
          <cell r="O880">
            <v>857</v>
          </cell>
          <cell r="P880">
            <v>5</v>
          </cell>
          <cell r="Q880">
            <v>5</v>
          </cell>
        </row>
        <row r="881">
          <cell r="D881" t="str">
            <v>B21DCCN604</v>
          </cell>
          <cell r="E881" t="str">
            <v>Đàm Tiến</v>
          </cell>
          <cell r="F881" t="str">
            <v>Quân</v>
          </cell>
          <cell r="G881" t="str">
            <v>D21CQCN04-B</v>
          </cell>
          <cell r="H881">
            <v>6.5</v>
          </cell>
          <cell r="I881">
            <v>5.5</v>
          </cell>
          <cell r="J881" t="str">
            <v/>
          </cell>
          <cell r="K881" t="str">
            <v/>
          </cell>
          <cell r="L881"/>
          <cell r="M881"/>
          <cell r="N881"/>
          <cell r="O881">
            <v>830</v>
          </cell>
          <cell r="P881">
            <v>3</v>
          </cell>
          <cell r="Q881">
            <v>3</v>
          </cell>
        </row>
        <row r="882">
          <cell r="D882" t="str">
            <v>B21DCVT356</v>
          </cell>
          <cell r="E882" t="str">
            <v>Nguyễn Anh</v>
          </cell>
          <cell r="F882" t="str">
            <v>Quân</v>
          </cell>
          <cell r="G882" t="str">
            <v>D21CQVT04-B</v>
          </cell>
          <cell r="H882">
            <v>7.5</v>
          </cell>
          <cell r="I882">
            <v>8</v>
          </cell>
          <cell r="J882" t="str">
            <v/>
          </cell>
          <cell r="K882" t="str">
            <v/>
          </cell>
          <cell r="L882"/>
          <cell r="M882"/>
          <cell r="N882"/>
          <cell r="O882">
            <v>817</v>
          </cell>
          <cell r="P882">
            <v>3</v>
          </cell>
          <cell r="Q882">
            <v>3</v>
          </cell>
        </row>
        <row r="883">
          <cell r="D883" t="str">
            <v>B21DCQT140</v>
          </cell>
          <cell r="E883" t="str">
            <v>Phạm Anh</v>
          </cell>
          <cell r="F883" t="str">
            <v>Quân</v>
          </cell>
          <cell r="G883" t="str">
            <v>D21CQQT02-B</v>
          </cell>
          <cell r="H883">
            <v>3</v>
          </cell>
          <cell r="I883">
            <v>0</v>
          </cell>
          <cell r="J883" t="str">
            <v/>
          </cell>
          <cell r="K883" t="str">
            <v/>
          </cell>
          <cell r="L883"/>
          <cell r="M883"/>
          <cell r="N883"/>
          <cell r="O883"/>
          <cell r="P883" t="e">
            <v>#N/A</v>
          </cell>
          <cell r="Q883" t="str">
            <v>C</v>
          </cell>
        </row>
        <row r="884">
          <cell r="D884" t="str">
            <v>B21DCCN621</v>
          </cell>
          <cell r="E884" t="str">
            <v>Vũ Minh</v>
          </cell>
          <cell r="F884" t="str">
            <v>Quân</v>
          </cell>
          <cell r="G884" t="str">
            <v>D21CQCN09-B</v>
          </cell>
          <cell r="H884">
            <v>8</v>
          </cell>
          <cell r="I884">
            <v>8</v>
          </cell>
          <cell r="J884" t="str">
            <v/>
          </cell>
          <cell r="K884" t="str">
            <v/>
          </cell>
          <cell r="L884"/>
          <cell r="M884"/>
          <cell r="N884"/>
          <cell r="O884">
            <v>827</v>
          </cell>
          <cell r="P884">
            <v>5</v>
          </cell>
          <cell r="Q884">
            <v>5</v>
          </cell>
        </row>
        <row r="885">
          <cell r="D885" t="str">
            <v>B21DCCN644</v>
          </cell>
          <cell r="E885" t="str">
            <v>Đỗ Thị</v>
          </cell>
          <cell r="F885" t="str">
            <v>Quỳnh</v>
          </cell>
          <cell r="G885" t="str">
            <v>D21CQCN08-B</v>
          </cell>
          <cell r="H885">
            <v>7</v>
          </cell>
          <cell r="I885">
            <v>8</v>
          </cell>
          <cell r="J885" t="str">
            <v/>
          </cell>
          <cell r="K885" t="str">
            <v/>
          </cell>
          <cell r="L885"/>
          <cell r="M885"/>
          <cell r="N885"/>
          <cell r="O885">
            <v>828</v>
          </cell>
          <cell r="P885">
            <v>4</v>
          </cell>
          <cell r="Q885">
            <v>4</v>
          </cell>
        </row>
        <row r="886">
          <cell r="D886" t="str">
            <v>B19DCTM063</v>
          </cell>
          <cell r="E886" t="str">
            <v>Lã Văn</v>
          </cell>
          <cell r="F886" t="str">
            <v>Tài</v>
          </cell>
          <cell r="G886" t="str">
            <v>D19CQTM01-B</v>
          </cell>
          <cell r="H886">
            <v>7.5</v>
          </cell>
          <cell r="I886">
            <v>8</v>
          </cell>
          <cell r="J886" t="str">
            <v/>
          </cell>
          <cell r="K886" t="str">
            <v/>
          </cell>
          <cell r="L886"/>
          <cell r="M886"/>
          <cell r="N886"/>
          <cell r="O886">
            <v>819</v>
          </cell>
          <cell r="P886">
            <v>5</v>
          </cell>
          <cell r="Q886">
            <v>5</v>
          </cell>
        </row>
        <row r="887">
          <cell r="D887" t="str">
            <v>B21DCKT135</v>
          </cell>
          <cell r="E887" t="str">
            <v>Nguyễn Thị</v>
          </cell>
          <cell r="F887" t="str">
            <v>Tâm</v>
          </cell>
          <cell r="G887" t="str">
            <v>D21CQKT03-B</v>
          </cell>
          <cell r="H887">
            <v>7.5</v>
          </cell>
          <cell r="I887">
            <v>8</v>
          </cell>
          <cell r="J887" t="str">
            <v/>
          </cell>
          <cell r="K887" t="str">
            <v/>
          </cell>
          <cell r="L887"/>
          <cell r="M887"/>
          <cell r="N887"/>
          <cell r="O887">
            <v>806</v>
          </cell>
          <cell r="P887">
            <v>7</v>
          </cell>
          <cell r="Q887">
            <v>7</v>
          </cell>
        </row>
        <row r="888">
          <cell r="D888" t="str">
            <v>B21DCCN681</v>
          </cell>
          <cell r="E888" t="str">
            <v>Trương Công Tuấn</v>
          </cell>
          <cell r="F888" t="str">
            <v>Thành</v>
          </cell>
          <cell r="G888" t="str">
            <v>D21CQCN09-B</v>
          </cell>
          <cell r="H888">
            <v>8.5</v>
          </cell>
          <cell r="I888">
            <v>8.5</v>
          </cell>
          <cell r="J888" t="str">
            <v/>
          </cell>
          <cell r="K888" t="str">
            <v/>
          </cell>
          <cell r="L888"/>
          <cell r="M888"/>
          <cell r="N888"/>
          <cell r="O888"/>
          <cell r="P888" t="e">
            <v>#N/A</v>
          </cell>
          <cell r="Q888" t="str">
            <v>DC</v>
          </cell>
        </row>
        <row r="889">
          <cell r="D889" t="str">
            <v>B21DCCN689</v>
          </cell>
          <cell r="E889" t="str">
            <v>Vũ Đình</v>
          </cell>
          <cell r="F889" t="str">
            <v>Thiết</v>
          </cell>
          <cell r="G889" t="str">
            <v>D21CQCN05-B</v>
          </cell>
          <cell r="H889">
            <v>7</v>
          </cell>
          <cell r="I889">
            <v>8.5</v>
          </cell>
          <cell r="J889" t="str">
            <v/>
          </cell>
          <cell r="K889" t="str">
            <v/>
          </cell>
          <cell r="L889"/>
          <cell r="M889"/>
          <cell r="N889"/>
          <cell r="O889">
            <v>824</v>
          </cell>
          <cell r="P889">
            <v>3</v>
          </cell>
          <cell r="Q889">
            <v>3</v>
          </cell>
        </row>
        <row r="890">
          <cell r="D890" t="str">
            <v>B21DCCN693</v>
          </cell>
          <cell r="E890" t="str">
            <v>Trần Đức</v>
          </cell>
          <cell r="F890" t="str">
            <v>Thịnh</v>
          </cell>
          <cell r="G890" t="str">
            <v>D21CQCN09-B</v>
          </cell>
          <cell r="H890">
            <v>7.5</v>
          </cell>
          <cell r="I890">
            <v>8.5</v>
          </cell>
          <cell r="J890" t="str">
            <v/>
          </cell>
          <cell r="K890" t="str">
            <v/>
          </cell>
          <cell r="L890"/>
          <cell r="M890"/>
          <cell r="N890"/>
          <cell r="O890">
            <v>820</v>
          </cell>
          <cell r="P890">
            <v>3</v>
          </cell>
          <cell r="Q890">
            <v>3</v>
          </cell>
        </row>
        <row r="891">
          <cell r="D891" t="str">
            <v>B21DCCN696</v>
          </cell>
          <cell r="E891" t="str">
            <v>Đào Duy</v>
          </cell>
          <cell r="F891" t="str">
            <v>Thông</v>
          </cell>
          <cell r="G891" t="str">
            <v>D21CQCN12-B</v>
          </cell>
          <cell r="H891">
            <v>10</v>
          </cell>
          <cell r="I891">
            <v>8.5</v>
          </cell>
          <cell r="J891" t="str">
            <v/>
          </cell>
          <cell r="K891" t="str">
            <v/>
          </cell>
          <cell r="L891"/>
          <cell r="M891"/>
          <cell r="N891"/>
          <cell r="O891">
            <v>829</v>
          </cell>
          <cell r="P891">
            <v>6</v>
          </cell>
          <cell r="Q891">
            <v>6</v>
          </cell>
        </row>
        <row r="892">
          <cell r="D892" t="str">
            <v>B21DCDT218</v>
          </cell>
          <cell r="E892" t="str">
            <v>Đào Quang</v>
          </cell>
          <cell r="F892" t="str">
            <v>Thuận</v>
          </cell>
          <cell r="G892" t="str">
            <v>D21CQDT02-B</v>
          </cell>
          <cell r="H892">
            <v>6</v>
          </cell>
          <cell r="I892">
            <v>8.5</v>
          </cell>
          <cell r="J892" t="str">
            <v/>
          </cell>
          <cell r="K892" t="str">
            <v/>
          </cell>
          <cell r="L892"/>
          <cell r="M892"/>
          <cell r="N892"/>
          <cell r="O892">
            <v>831</v>
          </cell>
          <cell r="P892">
            <v>2</v>
          </cell>
          <cell r="Q892">
            <v>2</v>
          </cell>
        </row>
        <row r="893">
          <cell r="D893" t="str">
            <v>B21DCVT416</v>
          </cell>
          <cell r="E893" t="str">
            <v>Nguyễn Phú</v>
          </cell>
          <cell r="F893" t="str">
            <v>Thuận</v>
          </cell>
          <cell r="G893" t="str">
            <v>D21CQVT08-B</v>
          </cell>
          <cell r="H893">
            <v>7.5</v>
          </cell>
          <cell r="I893">
            <v>8.5</v>
          </cell>
          <cell r="J893" t="str">
            <v/>
          </cell>
          <cell r="K893" t="str">
            <v/>
          </cell>
          <cell r="L893"/>
          <cell r="M893"/>
          <cell r="N893"/>
          <cell r="O893">
            <v>821</v>
          </cell>
          <cell r="P893">
            <v>2</v>
          </cell>
          <cell r="Q893">
            <v>2</v>
          </cell>
        </row>
        <row r="894">
          <cell r="D894" t="str">
            <v>B21DCAT183</v>
          </cell>
          <cell r="E894" t="str">
            <v>Lê Thị</v>
          </cell>
          <cell r="F894" t="str">
            <v>Thủy</v>
          </cell>
          <cell r="G894" t="str">
            <v>D21CQAT03-B</v>
          </cell>
          <cell r="H894">
            <v>7.5</v>
          </cell>
          <cell r="I894">
            <v>8</v>
          </cell>
          <cell r="J894" t="str">
            <v/>
          </cell>
          <cell r="K894" t="str">
            <v/>
          </cell>
          <cell r="L894"/>
          <cell r="M894"/>
          <cell r="N894"/>
          <cell r="O894"/>
          <cell r="P894" t="e">
            <v>#N/A</v>
          </cell>
          <cell r="Q894" t="str">
            <v>DC</v>
          </cell>
        </row>
        <row r="895">
          <cell r="D895" t="str">
            <v>B21DCKT153</v>
          </cell>
          <cell r="E895" t="str">
            <v>Dương Thị</v>
          </cell>
          <cell r="F895" t="str">
            <v>Thúy</v>
          </cell>
          <cell r="G895" t="str">
            <v>D21CQKT03-B</v>
          </cell>
          <cell r="H895">
            <v>8</v>
          </cell>
          <cell r="I895">
            <v>8</v>
          </cell>
          <cell r="J895" t="str">
            <v/>
          </cell>
          <cell r="K895" t="str">
            <v/>
          </cell>
          <cell r="L895"/>
          <cell r="M895"/>
          <cell r="N895"/>
          <cell r="O895">
            <v>812</v>
          </cell>
          <cell r="P895">
            <v>4</v>
          </cell>
          <cell r="Q895">
            <v>4</v>
          </cell>
        </row>
        <row r="896">
          <cell r="D896" t="str">
            <v>B21DCVT420</v>
          </cell>
          <cell r="E896" t="str">
            <v>Lê Đức</v>
          </cell>
          <cell r="F896" t="str">
            <v>Toàn</v>
          </cell>
          <cell r="G896" t="str">
            <v>D21CQVT04-B</v>
          </cell>
          <cell r="H896">
            <v>8</v>
          </cell>
          <cell r="I896">
            <v>8</v>
          </cell>
          <cell r="J896" t="str">
            <v/>
          </cell>
          <cell r="K896" t="str">
            <v/>
          </cell>
          <cell r="L896"/>
          <cell r="M896"/>
          <cell r="N896"/>
          <cell r="O896">
            <v>807</v>
          </cell>
          <cell r="P896">
            <v>5</v>
          </cell>
          <cell r="Q896">
            <v>5</v>
          </cell>
        </row>
        <row r="897">
          <cell r="D897" t="str">
            <v>B21DCMR211</v>
          </cell>
          <cell r="E897" t="str">
            <v>Đào Huyền</v>
          </cell>
          <cell r="F897" t="str">
            <v>Trang</v>
          </cell>
          <cell r="G897" t="str">
            <v>D21CQMR03-B</v>
          </cell>
          <cell r="H897">
            <v>9</v>
          </cell>
          <cell r="I897">
            <v>8</v>
          </cell>
          <cell r="J897" t="str">
            <v/>
          </cell>
          <cell r="K897" t="str">
            <v/>
          </cell>
          <cell r="L897"/>
          <cell r="M897"/>
          <cell r="N897"/>
          <cell r="O897">
            <v>811</v>
          </cell>
          <cell r="P897">
            <v>3</v>
          </cell>
          <cell r="Q897">
            <v>3</v>
          </cell>
        </row>
        <row r="898">
          <cell r="D898" t="str">
            <v>B21DCKT157</v>
          </cell>
          <cell r="E898" t="str">
            <v>Đồng Hiền</v>
          </cell>
          <cell r="F898" t="str">
            <v>Trang</v>
          </cell>
          <cell r="G898" t="str">
            <v>D21CQKT01-B</v>
          </cell>
          <cell r="H898">
            <v>8</v>
          </cell>
          <cell r="I898">
            <v>8</v>
          </cell>
          <cell r="J898" t="str">
            <v/>
          </cell>
          <cell r="K898" t="str">
            <v/>
          </cell>
          <cell r="L898"/>
          <cell r="M898"/>
          <cell r="N898"/>
          <cell r="O898">
            <v>813</v>
          </cell>
          <cell r="P898">
            <v>4</v>
          </cell>
          <cell r="Q898">
            <v>4</v>
          </cell>
        </row>
        <row r="899">
          <cell r="D899" t="str">
            <v>B21DCQT168</v>
          </cell>
          <cell r="E899" t="str">
            <v>Lê Thị Huyền</v>
          </cell>
          <cell r="F899" t="str">
            <v>Trang</v>
          </cell>
          <cell r="G899" t="str">
            <v>D21CQQT03-B</v>
          </cell>
          <cell r="H899">
            <v>7</v>
          </cell>
          <cell r="I899">
            <v>8</v>
          </cell>
          <cell r="J899" t="str">
            <v/>
          </cell>
          <cell r="K899" t="str">
            <v/>
          </cell>
          <cell r="L899"/>
          <cell r="M899"/>
          <cell r="N899"/>
          <cell r="O899">
            <v>826</v>
          </cell>
          <cell r="P899">
            <v>5</v>
          </cell>
          <cell r="Q899">
            <v>5</v>
          </cell>
        </row>
        <row r="900">
          <cell r="D900" t="str">
            <v>B21DCAT189</v>
          </cell>
          <cell r="E900" t="str">
            <v>Nguyễn Đức</v>
          </cell>
          <cell r="F900" t="str">
            <v>Trọng</v>
          </cell>
          <cell r="G900" t="str">
            <v>D21CQAT01-B</v>
          </cell>
          <cell r="H900">
            <v>7</v>
          </cell>
          <cell r="I900">
            <v>8.5</v>
          </cell>
          <cell r="J900" t="str">
            <v/>
          </cell>
          <cell r="K900" t="str">
            <v/>
          </cell>
          <cell r="L900"/>
          <cell r="M900"/>
          <cell r="N900"/>
          <cell r="O900">
            <v>823</v>
          </cell>
          <cell r="P900">
            <v>3</v>
          </cell>
          <cell r="Q900">
            <v>3</v>
          </cell>
        </row>
        <row r="901">
          <cell r="D901" t="str">
            <v>B21DCCN732</v>
          </cell>
          <cell r="E901" t="str">
            <v>Nguyễn Khắc</v>
          </cell>
          <cell r="F901" t="str">
            <v>Trung</v>
          </cell>
          <cell r="G901" t="str">
            <v>D21CQCN12-B</v>
          </cell>
          <cell r="H901">
            <v>8</v>
          </cell>
          <cell r="I901">
            <v>8.5</v>
          </cell>
          <cell r="J901" t="str">
            <v/>
          </cell>
          <cell r="K901" t="str">
            <v/>
          </cell>
          <cell r="L901"/>
          <cell r="M901"/>
          <cell r="N901"/>
          <cell r="O901">
            <v>805</v>
          </cell>
          <cell r="P901">
            <v>7</v>
          </cell>
          <cell r="Q901">
            <v>7</v>
          </cell>
        </row>
        <row r="902">
          <cell r="D902" t="str">
            <v>B21DCVT431</v>
          </cell>
          <cell r="E902" t="str">
            <v>Phạm Kiên</v>
          </cell>
          <cell r="F902" t="str">
            <v>Trung</v>
          </cell>
          <cell r="G902" t="str">
            <v>D21CQVT07-B</v>
          </cell>
          <cell r="H902">
            <v>9</v>
          </cell>
          <cell r="I902">
            <v>8.5</v>
          </cell>
          <cell r="J902" t="str">
            <v/>
          </cell>
          <cell r="K902" t="str">
            <v/>
          </cell>
          <cell r="L902"/>
          <cell r="M902"/>
          <cell r="N902"/>
          <cell r="O902">
            <v>815</v>
          </cell>
          <cell r="P902">
            <v>4</v>
          </cell>
          <cell r="Q902">
            <v>4</v>
          </cell>
        </row>
        <row r="903">
          <cell r="D903" t="str">
            <v>B21DCDT026</v>
          </cell>
          <cell r="E903" t="str">
            <v>Tạ Quang</v>
          </cell>
          <cell r="F903" t="str">
            <v>Trường</v>
          </cell>
          <cell r="G903" t="str">
            <v>D21CQDT02-B</v>
          </cell>
          <cell r="H903">
            <v>7</v>
          </cell>
          <cell r="I903">
            <v>8.5</v>
          </cell>
          <cell r="J903" t="str">
            <v/>
          </cell>
          <cell r="K903" t="str">
            <v/>
          </cell>
          <cell r="L903"/>
          <cell r="M903"/>
          <cell r="N903"/>
          <cell r="O903">
            <v>832</v>
          </cell>
          <cell r="P903">
            <v>3</v>
          </cell>
          <cell r="Q903">
            <v>3</v>
          </cell>
        </row>
        <row r="904">
          <cell r="D904" t="str">
            <v>B21DCAT197</v>
          </cell>
          <cell r="E904" t="str">
            <v>Trần Cao</v>
          </cell>
          <cell r="F904" t="str">
            <v>Trường</v>
          </cell>
          <cell r="G904" t="str">
            <v>D21CQAT01-B</v>
          </cell>
          <cell r="H904">
            <v>7.5</v>
          </cell>
          <cell r="I904">
            <v>8.5</v>
          </cell>
          <cell r="J904" t="str">
            <v/>
          </cell>
          <cell r="K904" t="str">
            <v/>
          </cell>
          <cell r="L904"/>
          <cell r="M904"/>
          <cell r="N904"/>
          <cell r="O904">
            <v>808</v>
          </cell>
          <cell r="P904">
            <v>5</v>
          </cell>
          <cell r="Q904">
            <v>5</v>
          </cell>
        </row>
        <row r="905">
          <cell r="D905" t="str">
            <v>B21DCPT227</v>
          </cell>
          <cell r="E905" t="str">
            <v>Phùng Văn</v>
          </cell>
          <cell r="F905" t="str">
            <v>Tuấn</v>
          </cell>
          <cell r="G905" t="str">
            <v>D21CQPT03-B</v>
          </cell>
          <cell r="H905">
            <v>7.5</v>
          </cell>
          <cell r="I905">
            <v>8.5</v>
          </cell>
          <cell r="J905" t="str">
            <v/>
          </cell>
          <cell r="K905" t="str">
            <v/>
          </cell>
          <cell r="L905"/>
          <cell r="M905"/>
          <cell r="N905"/>
          <cell r="O905">
            <v>816</v>
          </cell>
          <cell r="P905">
            <v>4</v>
          </cell>
          <cell r="Q905">
            <v>4</v>
          </cell>
        </row>
        <row r="906">
          <cell r="D906" t="str">
            <v>B21DCCN772</v>
          </cell>
          <cell r="E906" t="str">
            <v>Nguyễn Xuân</v>
          </cell>
          <cell r="F906" t="str">
            <v>Tùng</v>
          </cell>
          <cell r="G906" t="str">
            <v>D21CQCN04-B</v>
          </cell>
          <cell r="H906">
            <v>7.5</v>
          </cell>
          <cell r="I906">
            <v>8</v>
          </cell>
          <cell r="J906" t="str">
            <v/>
          </cell>
          <cell r="K906" t="str">
            <v/>
          </cell>
          <cell r="L906"/>
          <cell r="M906"/>
          <cell r="N906"/>
          <cell r="O906">
            <v>810</v>
          </cell>
          <cell r="P906">
            <v>7</v>
          </cell>
          <cell r="Q906">
            <v>7</v>
          </cell>
        </row>
        <row r="907">
          <cell r="D907" t="str">
            <v>B21DCVT465</v>
          </cell>
          <cell r="E907" t="str">
            <v>Nguyễn Thế</v>
          </cell>
          <cell r="F907" t="str">
            <v>Vĩnh</v>
          </cell>
          <cell r="G907" t="str">
            <v>D21CQVT01-B</v>
          </cell>
          <cell r="H907">
            <v>7.5</v>
          </cell>
          <cell r="I907">
            <v>8</v>
          </cell>
          <cell r="J907" t="str">
            <v/>
          </cell>
          <cell r="K907" t="str">
            <v/>
          </cell>
          <cell r="L907"/>
          <cell r="M907"/>
          <cell r="N907"/>
          <cell r="O907">
            <v>822</v>
          </cell>
          <cell r="P907">
            <v>5</v>
          </cell>
          <cell r="Q907">
            <v>5</v>
          </cell>
        </row>
        <row r="908">
          <cell r="D908" t="str">
            <v>B21DCVT466</v>
          </cell>
          <cell r="E908" t="str">
            <v>Hoàng Thế</v>
          </cell>
          <cell r="F908" t="str">
            <v>Vũ</v>
          </cell>
          <cell r="G908" t="str">
            <v>D21CQVT02-B</v>
          </cell>
          <cell r="H908">
            <v>7</v>
          </cell>
          <cell r="I908">
            <v>8</v>
          </cell>
          <cell r="J908" t="str">
            <v/>
          </cell>
          <cell r="K908" t="str">
            <v/>
          </cell>
          <cell r="L908"/>
          <cell r="M908"/>
          <cell r="N908"/>
          <cell r="O908">
            <v>809</v>
          </cell>
          <cell r="P908">
            <v>4</v>
          </cell>
          <cell r="Q908">
            <v>4</v>
          </cell>
        </row>
        <row r="909">
          <cell r="D909" t="str">
            <v>B21DCDT248</v>
          </cell>
          <cell r="E909" t="str">
            <v>Lưu Phong</v>
          </cell>
          <cell r="F909" t="str">
            <v>Vũ</v>
          </cell>
          <cell r="G909" t="str">
            <v>D21CQDT04-B</v>
          </cell>
          <cell r="H909">
            <v>6.5</v>
          </cell>
          <cell r="I909">
            <v>8</v>
          </cell>
          <cell r="J909" t="str">
            <v/>
          </cell>
          <cell r="K909" t="str">
            <v/>
          </cell>
          <cell r="L909"/>
          <cell r="M909"/>
          <cell r="N909"/>
          <cell r="O909">
            <v>818</v>
          </cell>
          <cell r="P909">
            <v>5</v>
          </cell>
          <cell r="Q909">
            <v>5</v>
          </cell>
        </row>
        <row r="910">
          <cell r="D910" t="str">
            <v>B21DCQT189</v>
          </cell>
          <cell r="E910" t="str">
            <v>Đinh Thị</v>
          </cell>
          <cell r="F910" t="str">
            <v>Yến</v>
          </cell>
          <cell r="G910" t="str">
            <v>D21CQQT03-B</v>
          </cell>
          <cell r="H910">
            <v>7.5</v>
          </cell>
          <cell r="I910">
            <v>8</v>
          </cell>
          <cell r="J910" t="str">
            <v/>
          </cell>
          <cell r="K910" t="str">
            <v/>
          </cell>
          <cell r="L910"/>
          <cell r="M910"/>
          <cell r="N910"/>
          <cell r="O910">
            <v>825</v>
          </cell>
          <cell r="P910">
            <v>7</v>
          </cell>
          <cell r="Q910">
            <v>7</v>
          </cell>
        </row>
        <row r="911">
          <cell r="D911" t="str">
            <v>B21DCMR243</v>
          </cell>
          <cell r="E911" t="str">
            <v>Đỗ Xuân</v>
          </cell>
          <cell r="F911" t="str">
            <v>Yến</v>
          </cell>
          <cell r="G911" t="str">
            <v>D21CQMR03-B</v>
          </cell>
          <cell r="H911">
            <v>7</v>
          </cell>
          <cell r="I911">
            <v>8</v>
          </cell>
          <cell r="J911" t="str">
            <v/>
          </cell>
          <cell r="K911" t="str">
            <v/>
          </cell>
          <cell r="L911"/>
          <cell r="M911"/>
          <cell r="N911"/>
          <cell r="O911">
            <v>814</v>
          </cell>
          <cell r="P911">
            <v>6</v>
          </cell>
          <cell r="Q911">
            <v>6</v>
          </cell>
        </row>
        <row r="912">
          <cell r="D912" t="str">
            <v>B21DCCN132</v>
          </cell>
          <cell r="E912" t="str">
            <v>Dương Thùy</v>
          </cell>
          <cell r="F912" t="str">
            <v>An</v>
          </cell>
          <cell r="G912" t="str">
            <v>D21CQCN12-B</v>
          </cell>
          <cell r="H912">
            <v>8</v>
          </cell>
          <cell r="I912">
            <v>6</v>
          </cell>
          <cell r="J912" t="str">
            <v/>
          </cell>
          <cell r="K912" t="str">
            <v/>
          </cell>
          <cell r="L912"/>
          <cell r="M912"/>
          <cell r="N912"/>
          <cell r="O912">
            <v>881</v>
          </cell>
          <cell r="P912">
            <v>5</v>
          </cell>
          <cell r="Q912">
            <v>5</v>
          </cell>
        </row>
        <row r="913">
          <cell r="D913" t="str">
            <v>B21DCAT030</v>
          </cell>
          <cell r="E913" t="str">
            <v>Lý Đức</v>
          </cell>
          <cell r="F913" t="str">
            <v>Anh</v>
          </cell>
          <cell r="G913" t="str">
            <v>D21CQAT02-B</v>
          </cell>
          <cell r="H913">
            <v>8</v>
          </cell>
          <cell r="I913">
            <v>6</v>
          </cell>
          <cell r="J913" t="str">
            <v/>
          </cell>
          <cell r="K913" t="str">
            <v/>
          </cell>
          <cell r="L913"/>
          <cell r="M913"/>
          <cell r="N913"/>
          <cell r="O913">
            <v>879</v>
          </cell>
          <cell r="P913">
            <v>4</v>
          </cell>
          <cell r="Q913">
            <v>4</v>
          </cell>
        </row>
        <row r="914">
          <cell r="D914" t="str">
            <v>B21DCPT045</v>
          </cell>
          <cell r="E914" t="str">
            <v>Ngô Quốc</v>
          </cell>
          <cell r="F914" t="str">
            <v>Anh</v>
          </cell>
          <cell r="G914" t="str">
            <v>D21CQPT01-B</v>
          </cell>
          <cell r="H914">
            <v>10</v>
          </cell>
          <cell r="I914">
            <v>5</v>
          </cell>
          <cell r="J914" t="str">
            <v/>
          </cell>
          <cell r="K914" t="str">
            <v/>
          </cell>
          <cell r="L914"/>
          <cell r="M914"/>
          <cell r="N914"/>
          <cell r="O914">
            <v>892</v>
          </cell>
          <cell r="P914">
            <v>5</v>
          </cell>
          <cell r="Q914">
            <v>5</v>
          </cell>
        </row>
        <row r="915">
          <cell r="D915" t="str">
            <v>B21DCAT034</v>
          </cell>
          <cell r="E915" t="str">
            <v>Nguyễn Kiều Tuấn</v>
          </cell>
          <cell r="F915" t="str">
            <v>Anh</v>
          </cell>
          <cell r="G915" t="str">
            <v>D21CQAT02-B</v>
          </cell>
          <cell r="H915">
            <v>8</v>
          </cell>
          <cell r="I915">
            <v>8</v>
          </cell>
          <cell r="J915" t="str">
            <v/>
          </cell>
          <cell r="K915" t="str">
            <v/>
          </cell>
          <cell r="L915"/>
          <cell r="M915"/>
          <cell r="N915"/>
          <cell r="O915">
            <v>883</v>
          </cell>
          <cell r="P915">
            <v>3</v>
          </cell>
          <cell r="Q915">
            <v>3</v>
          </cell>
        </row>
        <row r="916">
          <cell r="D916" t="str">
            <v>B21DCMR020</v>
          </cell>
          <cell r="E916" t="str">
            <v>Nguyễn Kim</v>
          </cell>
          <cell r="F916" t="str">
            <v>Anh</v>
          </cell>
          <cell r="G916" t="str">
            <v>D21CQMR04-B</v>
          </cell>
          <cell r="H916">
            <v>10</v>
          </cell>
          <cell r="I916">
            <v>7</v>
          </cell>
          <cell r="J916" t="str">
            <v/>
          </cell>
          <cell r="K916" t="str">
            <v/>
          </cell>
          <cell r="L916"/>
          <cell r="M916"/>
          <cell r="N916"/>
          <cell r="O916">
            <v>871</v>
          </cell>
          <cell r="P916">
            <v>6</v>
          </cell>
          <cell r="Q916">
            <v>6</v>
          </cell>
        </row>
        <row r="917">
          <cell r="D917" t="str">
            <v>B21DCVT064</v>
          </cell>
          <cell r="E917" t="str">
            <v>Nguyễn Thị Diệp</v>
          </cell>
          <cell r="F917" t="str">
            <v>Anh</v>
          </cell>
          <cell r="G917" t="str">
            <v>D21CQVT08-B</v>
          </cell>
          <cell r="H917">
            <v>8</v>
          </cell>
          <cell r="I917">
            <v>8</v>
          </cell>
          <cell r="J917" t="str">
            <v/>
          </cell>
          <cell r="K917" t="str">
            <v/>
          </cell>
          <cell r="L917"/>
          <cell r="M917"/>
          <cell r="N917"/>
          <cell r="O917">
            <v>887</v>
          </cell>
          <cell r="P917">
            <v>3</v>
          </cell>
          <cell r="Q917">
            <v>3</v>
          </cell>
        </row>
        <row r="918">
          <cell r="D918" t="str">
            <v>B21DCPT063</v>
          </cell>
          <cell r="E918" t="str">
            <v>Nguyễn Thị Kim</v>
          </cell>
          <cell r="F918" t="str">
            <v>Chi</v>
          </cell>
          <cell r="G918" t="str">
            <v>D21CQPT03-B</v>
          </cell>
          <cell r="H918">
            <v>10</v>
          </cell>
          <cell r="I918">
            <v>8</v>
          </cell>
          <cell r="J918" t="str">
            <v/>
          </cell>
          <cell r="K918" t="str">
            <v/>
          </cell>
          <cell r="L918"/>
          <cell r="M918"/>
          <cell r="N918"/>
          <cell r="O918">
            <v>874</v>
          </cell>
          <cell r="P918">
            <v>7</v>
          </cell>
          <cell r="Q918">
            <v>7</v>
          </cell>
        </row>
        <row r="919">
          <cell r="D919" t="str">
            <v>B21DCVT081</v>
          </cell>
          <cell r="E919" t="str">
            <v>Khương Đình</v>
          </cell>
          <cell r="F919" t="str">
            <v>Chiến</v>
          </cell>
          <cell r="G919" t="str">
            <v>D21CQVT01-B</v>
          </cell>
          <cell r="H919">
            <v>8</v>
          </cell>
          <cell r="I919">
            <v>5</v>
          </cell>
          <cell r="J919" t="str">
            <v/>
          </cell>
          <cell r="K919" t="str">
            <v/>
          </cell>
          <cell r="L919"/>
          <cell r="M919"/>
          <cell r="N919"/>
          <cell r="O919">
            <v>877</v>
          </cell>
          <cell r="P919">
            <v>6</v>
          </cell>
          <cell r="Q919">
            <v>6</v>
          </cell>
        </row>
        <row r="920">
          <cell r="D920" t="str">
            <v>B21DCVT128</v>
          </cell>
          <cell r="E920" t="str">
            <v>Vũ Đình</v>
          </cell>
          <cell r="F920" t="str">
            <v>Du</v>
          </cell>
          <cell r="G920" t="str">
            <v>D21CQVT08-B</v>
          </cell>
          <cell r="H920">
            <v>10</v>
          </cell>
          <cell r="I920">
            <v>8</v>
          </cell>
          <cell r="J920" t="str">
            <v/>
          </cell>
          <cell r="K920" t="str">
            <v/>
          </cell>
          <cell r="L920"/>
          <cell r="M920"/>
          <cell r="N920"/>
          <cell r="O920">
            <v>867</v>
          </cell>
          <cell r="P920">
            <v>5</v>
          </cell>
          <cell r="Q920">
            <v>5</v>
          </cell>
        </row>
        <row r="921">
          <cell r="D921" t="str">
            <v>B21DCMR050</v>
          </cell>
          <cell r="E921" t="str">
            <v>Khương Thùy</v>
          </cell>
          <cell r="F921" t="str">
            <v>Dung</v>
          </cell>
          <cell r="G921" t="str">
            <v>D21CQMR02-B</v>
          </cell>
          <cell r="H921">
            <v>10</v>
          </cell>
          <cell r="I921">
            <v>7</v>
          </cell>
          <cell r="J921" t="str">
            <v/>
          </cell>
          <cell r="K921" t="str">
            <v/>
          </cell>
          <cell r="L921"/>
          <cell r="M921"/>
          <cell r="N921"/>
          <cell r="O921">
            <v>889</v>
          </cell>
          <cell r="P921">
            <v>7</v>
          </cell>
          <cell r="Q921">
            <v>7</v>
          </cell>
        </row>
        <row r="922">
          <cell r="D922" t="str">
            <v>B21DCAT070</v>
          </cell>
          <cell r="E922" t="str">
            <v>Phạm Tiến</v>
          </cell>
          <cell r="F922" t="str">
            <v>Dũng</v>
          </cell>
          <cell r="G922" t="str">
            <v>D21CQAT02-B</v>
          </cell>
          <cell r="H922">
            <v>8</v>
          </cell>
          <cell r="I922">
            <v>7</v>
          </cell>
          <cell r="J922" t="str">
            <v/>
          </cell>
          <cell r="K922" t="str">
            <v/>
          </cell>
          <cell r="L922"/>
          <cell r="M922"/>
          <cell r="N922"/>
          <cell r="O922">
            <v>869</v>
          </cell>
          <cell r="P922">
            <v>4</v>
          </cell>
          <cell r="Q922">
            <v>4</v>
          </cell>
        </row>
        <row r="923">
          <cell r="D923" t="str">
            <v>B19DCVT066</v>
          </cell>
          <cell r="E923" t="str">
            <v>Nguyễn Hữu</v>
          </cell>
          <cell r="F923" t="str">
            <v>Duy</v>
          </cell>
          <cell r="G923" t="str">
            <v>D19CQVT02-B</v>
          </cell>
          <cell r="H923">
            <v>8</v>
          </cell>
          <cell r="I923">
            <v>7</v>
          </cell>
          <cell r="J923" t="str">
            <v/>
          </cell>
          <cell r="K923" t="str">
            <v/>
          </cell>
          <cell r="L923"/>
          <cell r="M923"/>
          <cell r="N923"/>
          <cell r="O923">
            <v>876</v>
          </cell>
          <cell r="P923">
            <v>3</v>
          </cell>
          <cell r="Q923">
            <v>3</v>
          </cell>
        </row>
        <row r="924">
          <cell r="D924" t="str">
            <v>B21DCPT089</v>
          </cell>
          <cell r="E924" t="str">
            <v>Vũ Viết</v>
          </cell>
          <cell r="F924" t="str">
            <v>Duy</v>
          </cell>
          <cell r="G924" t="str">
            <v>D21CQPT01-B</v>
          </cell>
          <cell r="H924">
            <v>10</v>
          </cell>
          <cell r="I924">
            <v>6</v>
          </cell>
          <cell r="J924" t="str">
            <v/>
          </cell>
          <cell r="K924" t="str">
            <v/>
          </cell>
          <cell r="L924"/>
          <cell r="M924"/>
          <cell r="N924"/>
          <cell r="O924">
            <v>873</v>
          </cell>
          <cell r="P924">
            <v>2</v>
          </cell>
          <cell r="Q924">
            <v>2</v>
          </cell>
        </row>
        <row r="925">
          <cell r="D925" t="str">
            <v>B21DCMR064</v>
          </cell>
          <cell r="E925" t="str">
            <v>Phạm Thị</v>
          </cell>
          <cell r="F925" t="str">
            <v>Duyên</v>
          </cell>
          <cell r="G925" t="str">
            <v>D21CQMR04-B</v>
          </cell>
          <cell r="H925">
            <v>10</v>
          </cell>
          <cell r="I925">
            <v>8</v>
          </cell>
          <cell r="J925" t="str">
            <v/>
          </cell>
          <cell r="K925" t="str">
            <v/>
          </cell>
          <cell r="L925"/>
          <cell r="M925"/>
          <cell r="N925"/>
          <cell r="O925">
            <v>870</v>
          </cell>
          <cell r="P925">
            <v>7</v>
          </cell>
          <cell r="Q925">
            <v>7</v>
          </cell>
        </row>
        <row r="926">
          <cell r="D926" t="str">
            <v>B21DCMR066</v>
          </cell>
          <cell r="E926" t="str">
            <v>Vũ Mai</v>
          </cell>
          <cell r="F926" t="str">
            <v>Duyên</v>
          </cell>
          <cell r="G926" t="str">
            <v>D21CQMR02-B</v>
          </cell>
          <cell r="H926">
            <v>10</v>
          </cell>
          <cell r="I926">
            <v>8</v>
          </cell>
          <cell r="J926" t="str">
            <v/>
          </cell>
          <cell r="K926" t="str">
            <v/>
          </cell>
          <cell r="L926"/>
          <cell r="M926"/>
          <cell r="N926"/>
          <cell r="O926">
            <v>865</v>
          </cell>
          <cell r="P926">
            <v>7</v>
          </cell>
          <cell r="Q926">
            <v>7</v>
          </cell>
        </row>
        <row r="927">
          <cell r="D927" t="str">
            <v>B21DCCN233</v>
          </cell>
          <cell r="E927" t="str">
            <v>Dương Văn</v>
          </cell>
          <cell r="F927" t="str">
            <v>Dự</v>
          </cell>
          <cell r="G927" t="str">
            <v>D21CQCN05-B</v>
          </cell>
          <cell r="H927">
            <v>10</v>
          </cell>
          <cell r="I927">
            <v>8</v>
          </cell>
          <cell r="J927" t="str">
            <v/>
          </cell>
          <cell r="K927" t="str">
            <v/>
          </cell>
          <cell r="L927"/>
          <cell r="M927"/>
          <cell r="N927"/>
          <cell r="O927">
            <v>888</v>
          </cell>
          <cell r="P927">
            <v>2</v>
          </cell>
          <cell r="Q927">
            <v>2</v>
          </cell>
        </row>
        <row r="928">
          <cell r="D928" t="str">
            <v>B21DCVT150</v>
          </cell>
          <cell r="E928" t="str">
            <v>Lê Hoàng</v>
          </cell>
          <cell r="F928" t="str">
            <v>Dương</v>
          </cell>
          <cell r="G928" t="str">
            <v>D21CQVT06-B</v>
          </cell>
          <cell r="H928">
            <v>10</v>
          </cell>
          <cell r="I928">
            <v>7</v>
          </cell>
          <cell r="J928" t="str">
            <v/>
          </cell>
          <cell r="K928" t="str">
            <v/>
          </cell>
          <cell r="L928"/>
          <cell r="M928"/>
          <cell r="N928"/>
          <cell r="O928">
            <v>885</v>
          </cell>
          <cell r="P928">
            <v>7</v>
          </cell>
          <cell r="Q928">
            <v>7</v>
          </cell>
        </row>
        <row r="929">
          <cell r="D929" t="str">
            <v>B21DCCN290</v>
          </cell>
          <cell r="E929" t="str">
            <v>Lâm Tiến</v>
          </cell>
          <cell r="F929" t="str">
            <v>Dưỡng</v>
          </cell>
          <cell r="G929" t="str">
            <v>D21CQCN02-B</v>
          </cell>
          <cell r="H929">
            <v>8</v>
          </cell>
          <cell r="I929">
            <v>5</v>
          </cell>
          <cell r="J929" t="str">
            <v/>
          </cell>
          <cell r="K929" t="str">
            <v/>
          </cell>
          <cell r="L929"/>
          <cell r="M929"/>
          <cell r="N929"/>
          <cell r="O929">
            <v>884</v>
          </cell>
          <cell r="P929">
            <v>4</v>
          </cell>
          <cell r="Q929">
            <v>4</v>
          </cell>
        </row>
        <row r="930">
          <cell r="D930" t="str">
            <v>B21DCVT123</v>
          </cell>
          <cell r="E930" t="str">
            <v>Phan Văn</v>
          </cell>
          <cell r="F930" t="str">
            <v>Đạt</v>
          </cell>
          <cell r="G930" t="str">
            <v>D21CQVT03-B</v>
          </cell>
          <cell r="H930">
            <v>10</v>
          </cell>
          <cell r="I930">
            <v>8</v>
          </cell>
          <cell r="J930" t="str">
            <v/>
          </cell>
          <cell r="K930" t="str">
            <v/>
          </cell>
          <cell r="L930"/>
          <cell r="M930"/>
          <cell r="N930"/>
          <cell r="O930">
            <v>886</v>
          </cell>
          <cell r="P930">
            <v>3</v>
          </cell>
          <cell r="Q930">
            <v>3</v>
          </cell>
        </row>
        <row r="931">
          <cell r="D931" t="str">
            <v>B21DCCN224</v>
          </cell>
          <cell r="E931" t="str">
            <v>Trương Đỉnh</v>
          </cell>
          <cell r="F931" t="str">
            <v>Đạt</v>
          </cell>
          <cell r="G931" t="str">
            <v>D21CQCN08-B</v>
          </cell>
          <cell r="H931">
            <v>0</v>
          </cell>
          <cell r="I931">
            <v>4</v>
          </cell>
          <cell r="J931" t="str">
            <v/>
          </cell>
          <cell r="K931" t="str">
            <v/>
          </cell>
          <cell r="L931"/>
          <cell r="M931"/>
          <cell r="N931"/>
          <cell r="O931"/>
          <cell r="P931" t="e">
            <v>#N/A</v>
          </cell>
          <cell r="Q931" t="str">
            <v>C</v>
          </cell>
        </row>
        <row r="932">
          <cell r="D932" t="str">
            <v>B21DCTT024</v>
          </cell>
          <cell r="E932" t="str">
            <v>Nguyễn Hải</v>
          </cell>
          <cell r="F932" t="str">
            <v>Đăng</v>
          </cell>
          <cell r="G932" t="str">
            <v>D21CQTT02-B</v>
          </cell>
          <cell r="H932">
            <v>10</v>
          </cell>
          <cell r="I932">
            <v>6</v>
          </cell>
          <cell r="J932" t="str">
            <v/>
          </cell>
          <cell r="K932" t="str">
            <v/>
          </cell>
          <cell r="L932"/>
          <cell r="M932"/>
          <cell r="N932"/>
          <cell r="O932">
            <v>882</v>
          </cell>
          <cell r="P932">
            <v>5</v>
          </cell>
          <cell r="Q932">
            <v>5</v>
          </cell>
        </row>
        <row r="933">
          <cell r="D933" t="str">
            <v>B21DCCN207</v>
          </cell>
          <cell r="E933" t="str">
            <v>Trần Hải</v>
          </cell>
          <cell r="F933" t="str">
            <v>Đăng</v>
          </cell>
          <cell r="G933" t="str">
            <v>D21CQCN03-B</v>
          </cell>
          <cell r="H933">
            <v>8</v>
          </cell>
          <cell r="I933">
            <v>8</v>
          </cell>
          <cell r="J933" t="str">
            <v/>
          </cell>
          <cell r="K933" t="str">
            <v/>
          </cell>
          <cell r="L933"/>
          <cell r="M933"/>
          <cell r="N933"/>
          <cell r="O933">
            <v>866</v>
          </cell>
          <cell r="P933">
            <v>3</v>
          </cell>
          <cell r="Q933">
            <v>3</v>
          </cell>
        </row>
        <row r="934">
          <cell r="D934" t="str">
            <v>B21DCAT062</v>
          </cell>
          <cell r="E934" t="str">
            <v>Nguyễn Thế</v>
          </cell>
          <cell r="F934" t="str">
            <v>Độ</v>
          </cell>
          <cell r="G934" t="str">
            <v>D21CQAT02-B</v>
          </cell>
          <cell r="H934">
            <v>10</v>
          </cell>
          <cell r="I934">
            <v>6</v>
          </cell>
          <cell r="J934" t="str">
            <v/>
          </cell>
          <cell r="K934" t="str">
            <v/>
          </cell>
          <cell r="L934"/>
          <cell r="M934"/>
          <cell r="N934"/>
          <cell r="O934">
            <v>878</v>
          </cell>
          <cell r="P934">
            <v>3</v>
          </cell>
          <cell r="Q934">
            <v>3</v>
          </cell>
        </row>
        <row r="935">
          <cell r="D935" t="str">
            <v>B21DCVT136</v>
          </cell>
          <cell r="E935" t="str">
            <v>Phạm Ngọc</v>
          </cell>
          <cell r="F935" t="str">
            <v>Đức</v>
          </cell>
          <cell r="G935" t="str">
            <v>D21CQVT08-B</v>
          </cell>
          <cell r="H935">
            <v>10</v>
          </cell>
          <cell r="I935">
            <v>7</v>
          </cell>
          <cell r="J935" t="str">
            <v/>
          </cell>
          <cell r="K935" t="str">
            <v/>
          </cell>
          <cell r="L935"/>
          <cell r="M935"/>
          <cell r="N935"/>
          <cell r="O935">
            <v>864</v>
          </cell>
          <cell r="P935">
            <v>6</v>
          </cell>
          <cell r="Q935">
            <v>6</v>
          </cell>
        </row>
        <row r="936">
          <cell r="D936" t="str">
            <v>B21DCCN305</v>
          </cell>
          <cell r="E936" t="str">
            <v>Nguyễn Trường</v>
          </cell>
          <cell r="F936" t="str">
            <v>Giang</v>
          </cell>
          <cell r="G936" t="str">
            <v>D21CQCN05-B</v>
          </cell>
          <cell r="H936">
            <v>10</v>
          </cell>
          <cell r="I936">
            <v>8</v>
          </cell>
          <cell r="J936" t="str">
            <v/>
          </cell>
          <cell r="K936" t="str">
            <v/>
          </cell>
          <cell r="L936"/>
          <cell r="M936"/>
          <cell r="N936"/>
          <cell r="O936">
            <v>891</v>
          </cell>
          <cell r="P936">
            <v>3</v>
          </cell>
          <cell r="Q936">
            <v>3</v>
          </cell>
        </row>
        <row r="937">
          <cell r="D937" t="str">
            <v>B21DCTM027</v>
          </cell>
          <cell r="E937" t="str">
            <v>Trần Thị</v>
          </cell>
          <cell r="F937" t="str">
            <v>Giang</v>
          </cell>
          <cell r="G937" t="str">
            <v>D21CQTM01-B</v>
          </cell>
          <cell r="H937">
            <v>10</v>
          </cell>
          <cell r="I937">
            <v>7</v>
          </cell>
          <cell r="J937" t="str">
            <v/>
          </cell>
          <cell r="K937" t="str">
            <v/>
          </cell>
          <cell r="L937"/>
          <cell r="M937"/>
          <cell r="N937"/>
          <cell r="O937">
            <v>880</v>
          </cell>
          <cell r="P937">
            <v>6</v>
          </cell>
          <cell r="Q937">
            <v>6</v>
          </cell>
        </row>
        <row r="938">
          <cell r="D938" t="str">
            <v>B21DCTM028</v>
          </cell>
          <cell r="E938" t="str">
            <v>Nguyễn Thị Ngọc</v>
          </cell>
          <cell r="F938" t="str">
            <v>Hà</v>
          </cell>
          <cell r="G938" t="str">
            <v>D21CQTM02-B</v>
          </cell>
          <cell r="H938">
            <v>10</v>
          </cell>
          <cell r="I938">
            <v>6</v>
          </cell>
          <cell r="J938" t="str">
            <v/>
          </cell>
          <cell r="K938" t="str">
            <v/>
          </cell>
          <cell r="L938"/>
          <cell r="M938"/>
          <cell r="N938"/>
          <cell r="O938">
            <v>890</v>
          </cell>
          <cell r="P938">
            <v>6</v>
          </cell>
          <cell r="Q938">
            <v>6</v>
          </cell>
        </row>
        <row r="939">
          <cell r="D939" t="str">
            <v>B21DCCN314</v>
          </cell>
          <cell r="E939" t="str">
            <v>Phạm Quang</v>
          </cell>
          <cell r="F939" t="str">
            <v>Hà</v>
          </cell>
          <cell r="G939" t="str">
            <v>D21CQCN02-B</v>
          </cell>
          <cell r="H939">
            <v>8</v>
          </cell>
          <cell r="I939">
            <v>5</v>
          </cell>
          <cell r="J939" t="str">
            <v/>
          </cell>
          <cell r="K939" t="str">
            <v/>
          </cell>
          <cell r="L939"/>
          <cell r="M939"/>
          <cell r="N939"/>
          <cell r="O939">
            <v>875</v>
          </cell>
          <cell r="P939">
            <v>4</v>
          </cell>
          <cell r="Q939">
            <v>4</v>
          </cell>
        </row>
        <row r="940">
          <cell r="D940" t="str">
            <v>B21DCAT079</v>
          </cell>
          <cell r="E940" t="str">
            <v>Trần Việt</v>
          </cell>
          <cell r="F940" t="str">
            <v>Hà</v>
          </cell>
          <cell r="G940" t="str">
            <v>D21CQAT03-B</v>
          </cell>
          <cell r="H940">
            <v>8</v>
          </cell>
          <cell r="I940">
            <v>4</v>
          </cell>
          <cell r="J940" t="str">
            <v/>
          </cell>
          <cell r="K940" t="str">
            <v/>
          </cell>
          <cell r="L940"/>
          <cell r="M940"/>
          <cell r="N940"/>
          <cell r="O940">
            <v>863</v>
          </cell>
          <cell r="P940">
            <v>5</v>
          </cell>
          <cell r="Q940">
            <v>5</v>
          </cell>
        </row>
        <row r="941">
          <cell r="D941" t="str">
            <v>B21DCTM033</v>
          </cell>
          <cell r="E941" t="str">
            <v>Hoàng Duy</v>
          </cell>
          <cell r="F941" t="str">
            <v>Hải</v>
          </cell>
          <cell r="G941" t="str">
            <v>D21CQTM01-B</v>
          </cell>
          <cell r="H941">
            <v>10</v>
          </cell>
          <cell r="I941">
            <v>8</v>
          </cell>
          <cell r="J941" t="str">
            <v/>
          </cell>
          <cell r="K941" t="str">
            <v/>
          </cell>
          <cell r="L941"/>
          <cell r="M941"/>
          <cell r="N941"/>
          <cell r="O941">
            <v>868</v>
          </cell>
          <cell r="P941">
            <v>3</v>
          </cell>
          <cell r="Q941">
            <v>3</v>
          </cell>
        </row>
        <row r="942">
          <cell r="D942" t="str">
            <v>B21DCMR084</v>
          </cell>
          <cell r="E942" t="str">
            <v>Nguyễn Thị Thu</v>
          </cell>
          <cell r="F942" t="str">
            <v>Hiền</v>
          </cell>
          <cell r="G942" t="str">
            <v>D21CQMR04-B</v>
          </cell>
          <cell r="H942">
            <v>10</v>
          </cell>
          <cell r="I942">
            <v>8</v>
          </cell>
          <cell r="J942" t="str">
            <v/>
          </cell>
          <cell r="K942" t="str">
            <v/>
          </cell>
          <cell r="L942"/>
          <cell r="M942"/>
          <cell r="N942"/>
          <cell r="O942">
            <v>872</v>
          </cell>
          <cell r="P942">
            <v>6</v>
          </cell>
          <cell r="Q942">
            <v>6</v>
          </cell>
        </row>
        <row r="943">
          <cell r="D943" t="str">
            <v>B21DCTC005</v>
          </cell>
          <cell r="E943" t="str">
            <v>Phạm Gia</v>
          </cell>
          <cell r="F943" t="str">
            <v>Hiển</v>
          </cell>
          <cell r="G943" t="str">
            <v>D21CQTC01-B</v>
          </cell>
          <cell r="H943">
            <v>10</v>
          </cell>
          <cell r="I943">
            <v>8</v>
          </cell>
          <cell r="J943" t="str">
            <v/>
          </cell>
          <cell r="K943" t="str">
            <v/>
          </cell>
          <cell r="L943"/>
          <cell r="M943"/>
          <cell r="N943"/>
          <cell r="O943">
            <v>946</v>
          </cell>
          <cell r="P943">
            <v>7</v>
          </cell>
          <cell r="Q943">
            <v>7</v>
          </cell>
        </row>
        <row r="944">
          <cell r="D944" t="str">
            <v>B21DCVT183</v>
          </cell>
          <cell r="E944" t="str">
            <v>Nguyễn Ngọc</v>
          </cell>
          <cell r="F944" t="str">
            <v>Hiến</v>
          </cell>
          <cell r="G944" t="str">
            <v>D21CQVT07-B</v>
          </cell>
          <cell r="H944">
            <v>8</v>
          </cell>
          <cell r="I944">
            <v>5</v>
          </cell>
          <cell r="J944" t="str">
            <v/>
          </cell>
          <cell r="K944" t="str">
            <v/>
          </cell>
          <cell r="L944"/>
          <cell r="M944"/>
          <cell r="N944"/>
          <cell r="O944">
            <v>928</v>
          </cell>
          <cell r="P944">
            <v>3</v>
          </cell>
          <cell r="Q944">
            <v>3</v>
          </cell>
        </row>
        <row r="945">
          <cell r="D945" t="str">
            <v>B21DCVT186</v>
          </cell>
          <cell r="E945" t="str">
            <v>Trần Duy</v>
          </cell>
          <cell r="F945" t="str">
            <v>Hiệp</v>
          </cell>
          <cell r="G945" t="str">
            <v>D21CQVT02-B</v>
          </cell>
          <cell r="H945">
            <v>10</v>
          </cell>
          <cell r="I945">
            <v>6</v>
          </cell>
          <cell r="J945" t="str">
            <v/>
          </cell>
          <cell r="K945" t="str">
            <v/>
          </cell>
          <cell r="L945"/>
          <cell r="M945"/>
          <cell r="N945"/>
          <cell r="O945">
            <v>945</v>
          </cell>
          <cell r="P945">
            <v>4</v>
          </cell>
          <cell r="Q945">
            <v>4</v>
          </cell>
        </row>
        <row r="946">
          <cell r="D946" t="str">
            <v>B21DCTM038</v>
          </cell>
          <cell r="E946" t="str">
            <v>Đỗ Minh</v>
          </cell>
          <cell r="F946" t="str">
            <v>Hiếu</v>
          </cell>
          <cell r="G946" t="str">
            <v>D21CQTM02-B</v>
          </cell>
          <cell r="H946">
            <v>8</v>
          </cell>
          <cell r="I946">
            <v>6</v>
          </cell>
          <cell r="J946" t="str">
            <v/>
          </cell>
          <cell r="K946" t="str">
            <v/>
          </cell>
          <cell r="L946"/>
          <cell r="M946"/>
          <cell r="N946"/>
          <cell r="O946">
            <v>923</v>
          </cell>
          <cell r="P946">
            <v>3</v>
          </cell>
          <cell r="Q946">
            <v>3</v>
          </cell>
        </row>
        <row r="947">
          <cell r="D947" t="str">
            <v>B21DCPT013</v>
          </cell>
          <cell r="E947" t="str">
            <v>Trịnh Duy</v>
          </cell>
          <cell r="F947" t="str">
            <v>Hiếu</v>
          </cell>
          <cell r="G947" t="str">
            <v>D21CQPT01-B</v>
          </cell>
          <cell r="H947">
            <v>10</v>
          </cell>
          <cell r="I947">
            <v>6</v>
          </cell>
          <cell r="J947" t="str">
            <v/>
          </cell>
          <cell r="K947" t="str">
            <v/>
          </cell>
          <cell r="L947"/>
          <cell r="M947"/>
          <cell r="N947"/>
          <cell r="O947">
            <v>926</v>
          </cell>
          <cell r="P947">
            <v>3</v>
          </cell>
          <cell r="Q947">
            <v>3</v>
          </cell>
        </row>
        <row r="948">
          <cell r="D948" t="str">
            <v>B21DCPT125</v>
          </cell>
          <cell r="E948" t="str">
            <v>Nguyễn Tuấn</v>
          </cell>
          <cell r="F948" t="str">
            <v>Hùng</v>
          </cell>
          <cell r="G948" t="str">
            <v>D21CQPT01-B</v>
          </cell>
          <cell r="H948">
            <v>8</v>
          </cell>
          <cell r="I948">
            <v>7</v>
          </cell>
          <cell r="J948" t="str">
            <v/>
          </cell>
          <cell r="K948" t="str">
            <v/>
          </cell>
          <cell r="L948"/>
          <cell r="M948"/>
          <cell r="N948"/>
          <cell r="O948">
            <v>941</v>
          </cell>
          <cell r="P948">
            <v>6</v>
          </cell>
          <cell r="Q948">
            <v>6</v>
          </cell>
        </row>
        <row r="949">
          <cell r="D949" t="str">
            <v>B21DCQT071</v>
          </cell>
          <cell r="E949" t="str">
            <v>Lại Gia</v>
          </cell>
          <cell r="F949" t="str">
            <v>Huy</v>
          </cell>
          <cell r="G949" t="str">
            <v>D21CQQT02-B</v>
          </cell>
          <cell r="H949">
            <v>0</v>
          </cell>
          <cell r="I949">
            <v>0</v>
          </cell>
          <cell r="J949" t="str">
            <v/>
          </cell>
          <cell r="K949" t="str">
            <v/>
          </cell>
          <cell r="L949"/>
          <cell r="M949"/>
          <cell r="N949"/>
          <cell r="O949"/>
          <cell r="P949" t="e">
            <v>#N/A</v>
          </cell>
          <cell r="Q949" t="str">
            <v>C</v>
          </cell>
        </row>
        <row r="950">
          <cell r="D950" t="str">
            <v>B19DCDT105</v>
          </cell>
          <cell r="E950" t="str">
            <v>Nguyễn Quang</v>
          </cell>
          <cell r="F950" t="str">
            <v>Huy</v>
          </cell>
          <cell r="G950" t="str">
            <v>D19CQDT01-B</v>
          </cell>
          <cell r="H950">
            <v>5</v>
          </cell>
          <cell r="I950">
            <v>7</v>
          </cell>
          <cell r="J950" t="str">
            <v/>
          </cell>
          <cell r="K950" t="str">
            <v/>
          </cell>
          <cell r="L950"/>
          <cell r="M950"/>
          <cell r="N950"/>
          <cell r="O950">
            <v>947</v>
          </cell>
          <cell r="P950">
            <v>3</v>
          </cell>
          <cell r="Q950">
            <v>3</v>
          </cell>
        </row>
        <row r="951">
          <cell r="D951" t="str">
            <v>B21DCVT232</v>
          </cell>
          <cell r="E951" t="str">
            <v>Nguyễn Quang</v>
          </cell>
          <cell r="F951" t="str">
            <v>Huy</v>
          </cell>
          <cell r="G951" t="str">
            <v>D21CQVT08-B</v>
          </cell>
          <cell r="H951">
            <v>10</v>
          </cell>
          <cell r="I951">
            <v>9</v>
          </cell>
          <cell r="J951" t="str">
            <v/>
          </cell>
          <cell r="K951" t="str">
            <v/>
          </cell>
          <cell r="L951"/>
          <cell r="M951"/>
          <cell r="N951"/>
          <cell r="O951">
            <v>929</v>
          </cell>
          <cell r="P951">
            <v>4</v>
          </cell>
          <cell r="Q951">
            <v>4</v>
          </cell>
        </row>
        <row r="952">
          <cell r="D952" t="str">
            <v>B21DCQT074</v>
          </cell>
          <cell r="E952" t="str">
            <v>Tự Quang</v>
          </cell>
          <cell r="F952" t="str">
            <v>Huy</v>
          </cell>
          <cell r="G952" t="str">
            <v>D21CQQT02-B</v>
          </cell>
          <cell r="H952">
            <v>5</v>
          </cell>
          <cell r="I952">
            <v>4</v>
          </cell>
          <cell r="J952" t="str">
            <v/>
          </cell>
          <cell r="K952" t="str">
            <v/>
          </cell>
          <cell r="L952"/>
          <cell r="M952"/>
          <cell r="N952"/>
          <cell r="O952">
            <v>922</v>
          </cell>
          <cell r="P952">
            <v>2</v>
          </cell>
          <cell r="Q952">
            <v>2</v>
          </cell>
        </row>
        <row r="953">
          <cell r="D953" t="str">
            <v>B21DCCN421</v>
          </cell>
          <cell r="E953" t="str">
            <v>Hoàng Tiến</v>
          </cell>
          <cell r="F953" t="str">
            <v>Hưng</v>
          </cell>
          <cell r="G953" t="str">
            <v>D21CQCN01-B</v>
          </cell>
          <cell r="H953">
            <v>8</v>
          </cell>
          <cell r="I953">
            <v>7</v>
          </cell>
          <cell r="J953" t="str">
            <v/>
          </cell>
          <cell r="K953" t="str">
            <v/>
          </cell>
          <cell r="L953"/>
          <cell r="M953"/>
          <cell r="N953"/>
          <cell r="O953">
            <v>937</v>
          </cell>
          <cell r="P953">
            <v>5</v>
          </cell>
          <cell r="Q953">
            <v>5</v>
          </cell>
        </row>
        <row r="954">
          <cell r="D954" t="str">
            <v>B21DCTM041</v>
          </cell>
          <cell r="E954" t="str">
            <v>Triệu Quốc</v>
          </cell>
          <cell r="F954" t="str">
            <v>Hưng</v>
          </cell>
          <cell r="G954" t="str">
            <v>D21CQTM01-B</v>
          </cell>
          <cell r="H954">
            <v>10</v>
          </cell>
          <cell r="I954">
            <v>7</v>
          </cell>
          <cell r="J954" t="str">
            <v/>
          </cell>
          <cell r="K954" t="str">
            <v/>
          </cell>
          <cell r="L954"/>
          <cell r="M954"/>
          <cell r="N954"/>
          <cell r="O954">
            <v>943</v>
          </cell>
          <cell r="P954">
            <v>4</v>
          </cell>
          <cell r="Q954">
            <v>4</v>
          </cell>
        </row>
        <row r="955">
          <cell r="D955" t="str">
            <v>B21DCVT244</v>
          </cell>
          <cell r="E955" t="str">
            <v>Trần Đức</v>
          </cell>
          <cell r="F955" t="str">
            <v>Khải</v>
          </cell>
          <cell r="G955" t="str">
            <v>D21CQVT04-B</v>
          </cell>
          <cell r="H955">
            <v>10</v>
          </cell>
          <cell r="I955">
            <v>4</v>
          </cell>
          <cell r="J955" t="str">
            <v/>
          </cell>
          <cell r="K955" t="str">
            <v/>
          </cell>
          <cell r="L955"/>
          <cell r="M955"/>
          <cell r="N955"/>
          <cell r="O955">
            <v>921</v>
          </cell>
          <cell r="P955">
            <v>5</v>
          </cell>
          <cell r="Q955">
            <v>5</v>
          </cell>
        </row>
        <row r="956">
          <cell r="D956" t="str">
            <v>B21DCQT081</v>
          </cell>
          <cell r="E956" t="str">
            <v>Đinh Hồng</v>
          </cell>
          <cell r="F956" t="str">
            <v>Khánh</v>
          </cell>
          <cell r="G956" t="str">
            <v>D21CQQT03-B</v>
          </cell>
          <cell r="H956">
            <v>8</v>
          </cell>
          <cell r="I956">
            <v>7</v>
          </cell>
          <cell r="J956" t="str">
            <v/>
          </cell>
          <cell r="K956" t="str">
            <v/>
          </cell>
          <cell r="L956"/>
          <cell r="M956"/>
          <cell r="N956"/>
          <cell r="O956">
            <v>927</v>
          </cell>
          <cell r="P956">
            <v>3</v>
          </cell>
          <cell r="Q956">
            <v>3</v>
          </cell>
        </row>
        <row r="957">
          <cell r="D957" t="str">
            <v>B21DCVT251</v>
          </cell>
          <cell r="E957" t="str">
            <v>Vũ Văn</v>
          </cell>
          <cell r="F957" t="str">
            <v>Khánh</v>
          </cell>
          <cell r="G957" t="str">
            <v>D21CQVT03-B</v>
          </cell>
          <cell r="H957">
            <v>8</v>
          </cell>
          <cell r="I957">
            <v>1</v>
          </cell>
          <cell r="J957" t="str">
            <v/>
          </cell>
          <cell r="K957" t="str">
            <v/>
          </cell>
          <cell r="L957"/>
          <cell r="M957"/>
          <cell r="N957"/>
          <cell r="O957">
            <v>935</v>
          </cell>
          <cell r="P957">
            <v>1</v>
          </cell>
          <cell r="Q957">
            <v>1</v>
          </cell>
        </row>
        <row r="958">
          <cell r="D958" t="str">
            <v>B21DCVT254</v>
          </cell>
          <cell r="E958" t="str">
            <v>Đào Duy</v>
          </cell>
          <cell r="F958" t="str">
            <v>Khởi</v>
          </cell>
          <cell r="G958" t="str">
            <v>D21CQVT06-B</v>
          </cell>
          <cell r="H958">
            <v>0</v>
          </cell>
          <cell r="I958">
            <v>0</v>
          </cell>
          <cell r="J958" t="str">
            <v/>
          </cell>
          <cell r="K958" t="str">
            <v/>
          </cell>
          <cell r="L958"/>
          <cell r="M958"/>
          <cell r="N958"/>
          <cell r="O958"/>
          <cell r="P958" t="e">
            <v>#N/A</v>
          </cell>
          <cell r="Q958" t="str">
            <v>C</v>
          </cell>
        </row>
        <row r="959">
          <cell r="D959" t="str">
            <v>B21DCPT019</v>
          </cell>
          <cell r="E959" t="str">
            <v>Phùng Đình Quý</v>
          </cell>
          <cell r="F959" t="str">
            <v>Lâm</v>
          </cell>
          <cell r="G959" t="str">
            <v>D21CQPT03-B</v>
          </cell>
          <cell r="H959">
            <v>8</v>
          </cell>
          <cell r="I959">
            <v>4</v>
          </cell>
          <cell r="J959" t="str">
            <v/>
          </cell>
          <cell r="K959" t="str">
            <v/>
          </cell>
          <cell r="L959"/>
          <cell r="M959"/>
          <cell r="N959"/>
          <cell r="O959">
            <v>934</v>
          </cell>
          <cell r="P959">
            <v>7</v>
          </cell>
          <cell r="Q959">
            <v>7</v>
          </cell>
        </row>
        <row r="960">
          <cell r="D960" t="str">
            <v>B21DCKT078</v>
          </cell>
          <cell r="E960" t="str">
            <v>Bùi Tân Phương</v>
          </cell>
          <cell r="F960" t="str">
            <v>Linh</v>
          </cell>
          <cell r="G960" t="str">
            <v>D21CQKT03-B</v>
          </cell>
          <cell r="H960">
            <v>0</v>
          </cell>
          <cell r="I960">
            <v>0</v>
          </cell>
          <cell r="J960" t="str">
            <v/>
          </cell>
          <cell r="K960" t="str">
            <v/>
          </cell>
          <cell r="L960"/>
          <cell r="M960"/>
          <cell r="N960"/>
          <cell r="O960"/>
          <cell r="P960" t="e">
            <v>#N/A</v>
          </cell>
          <cell r="Q960" t="str">
            <v>C</v>
          </cell>
        </row>
        <row r="961">
          <cell r="D961" t="str">
            <v>B21DCTM050</v>
          </cell>
          <cell r="E961" t="str">
            <v>Hà Diệu Phương</v>
          </cell>
          <cell r="F961" t="str">
            <v>Linh</v>
          </cell>
          <cell r="G961" t="str">
            <v>D21CQTM02-B</v>
          </cell>
          <cell r="H961">
            <v>10</v>
          </cell>
          <cell r="I961">
            <v>8</v>
          </cell>
          <cell r="J961" t="str">
            <v/>
          </cell>
          <cell r="K961" t="str">
            <v/>
          </cell>
          <cell r="L961"/>
          <cell r="M961"/>
          <cell r="N961"/>
          <cell r="O961">
            <v>939</v>
          </cell>
          <cell r="P961">
            <v>5</v>
          </cell>
          <cell r="Q961">
            <v>5</v>
          </cell>
        </row>
        <row r="962">
          <cell r="D962" t="str">
            <v>B21DCCN482</v>
          </cell>
          <cell r="E962" t="str">
            <v>Hoàng Ngọc</v>
          </cell>
          <cell r="F962" t="str">
            <v>Linh</v>
          </cell>
          <cell r="G962" t="str">
            <v>D21CQCN02-B</v>
          </cell>
          <cell r="H962">
            <v>10</v>
          </cell>
          <cell r="I962">
            <v>8</v>
          </cell>
          <cell r="J962" t="str">
            <v/>
          </cell>
          <cell r="K962" t="str">
            <v/>
          </cell>
          <cell r="L962"/>
          <cell r="M962"/>
          <cell r="N962"/>
          <cell r="O962">
            <v>938</v>
          </cell>
          <cell r="P962">
            <v>5</v>
          </cell>
          <cell r="Q962">
            <v>5</v>
          </cell>
        </row>
        <row r="963">
          <cell r="D963" t="str">
            <v>B21DCPT141</v>
          </cell>
          <cell r="E963" t="str">
            <v>Lê Quang</v>
          </cell>
          <cell r="F963" t="str">
            <v>Linh</v>
          </cell>
          <cell r="G963" t="str">
            <v>D21CQPT01-B</v>
          </cell>
          <cell r="H963">
            <v>10</v>
          </cell>
          <cell r="I963">
            <v>5</v>
          </cell>
          <cell r="J963" t="str">
            <v/>
          </cell>
          <cell r="K963" t="str">
            <v/>
          </cell>
          <cell r="L963"/>
          <cell r="M963"/>
          <cell r="N963"/>
          <cell r="O963">
            <v>932</v>
          </cell>
          <cell r="P963">
            <v>3</v>
          </cell>
          <cell r="Q963">
            <v>3</v>
          </cell>
        </row>
        <row r="964">
          <cell r="D964" t="str">
            <v>B21DCTM052</v>
          </cell>
          <cell r="E964" t="str">
            <v>Nguyễn Khánh</v>
          </cell>
          <cell r="F964" t="str">
            <v>Linh</v>
          </cell>
          <cell r="G964" t="str">
            <v>D21CQTM02-B</v>
          </cell>
          <cell r="H964">
            <v>10</v>
          </cell>
          <cell r="I964">
            <v>9</v>
          </cell>
          <cell r="J964" t="str">
            <v/>
          </cell>
          <cell r="K964" t="str">
            <v/>
          </cell>
          <cell r="L964"/>
          <cell r="M964"/>
          <cell r="N964"/>
          <cell r="O964">
            <v>925</v>
          </cell>
          <cell r="P964">
            <v>4</v>
          </cell>
          <cell r="Q964">
            <v>4</v>
          </cell>
        </row>
        <row r="965">
          <cell r="D965" t="str">
            <v>B21DCCN077</v>
          </cell>
          <cell r="E965" t="str">
            <v>Nguyễn Ngọc</v>
          </cell>
          <cell r="F965" t="str">
            <v>Long</v>
          </cell>
          <cell r="G965" t="str">
            <v>D21CQCN05-B</v>
          </cell>
          <cell r="H965">
            <v>10</v>
          </cell>
          <cell r="I965">
            <v>5</v>
          </cell>
          <cell r="J965" t="str">
            <v/>
          </cell>
          <cell r="K965" t="str">
            <v/>
          </cell>
          <cell r="L965"/>
          <cell r="M965"/>
          <cell r="N965"/>
          <cell r="O965">
            <v>933</v>
          </cell>
          <cell r="P965">
            <v>3</v>
          </cell>
          <cell r="Q965">
            <v>3</v>
          </cell>
        </row>
        <row r="966">
          <cell r="D966" t="str">
            <v>B21DCDT138</v>
          </cell>
          <cell r="E966" t="str">
            <v>Nguyễn Thành</v>
          </cell>
          <cell r="F966" t="str">
            <v>Long</v>
          </cell>
          <cell r="G966" t="str">
            <v>D21CQDT02-B</v>
          </cell>
          <cell r="H966">
            <v>10</v>
          </cell>
          <cell r="I966">
            <v>6</v>
          </cell>
          <cell r="J966" t="str">
            <v/>
          </cell>
          <cell r="K966" t="str">
            <v/>
          </cell>
          <cell r="L966"/>
          <cell r="M966"/>
          <cell r="N966"/>
          <cell r="O966">
            <v>942</v>
          </cell>
          <cell r="P966">
            <v>4</v>
          </cell>
          <cell r="Q966">
            <v>4</v>
          </cell>
        </row>
        <row r="967">
          <cell r="D967" t="str">
            <v>B21DCPT149</v>
          </cell>
          <cell r="E967" t="str">
            <v>Nguyễn Viết Việt</v>
          </cell>
          <cell r="F967" t="str">
            <v>Long</v>
          </cell>
          <cell r="G967" t="str">
            <v>D21CQPT01-B</v>
          </cell>
          <cell r="H967">
            <v>10</v>
          </cell>
          <cell r="I967">
            <v>7</v>
          </cell>
          <cell r="J967" t="str">
            <v/>
          </cell>
          <cell r="K967" t="str">
            <v/>
          </cell>
          <cell r="L967"/>
          <cell r="M967"/>
          <cell r="N967"/>
          <cell r="O967">
            <v>940</v>
          </cell>
          <cell r="P967">
            <v>6</v>
          </cell>
          <cell r="Q967">
            <v>6</v>
          </cell>
        </row>
        <row r="968">
          <cell r="D968" t="str">
            <v>B21DCQT103</v>
          </cell>
          <cell r="E968" t="str">
            <v>Ngô Thị</v>
          </cell>
          <cell r="F968" t="str">
            <v>Mai</v>
          </cell>
          <cell r="G968" t="str">
            <v>D21CQQT01-B</v>
          </cell>
          <cell r="H968">
            <v>10</v>
          </cell>
          <cell r="I968">
            <v>4</v>
          </cell>
          <cell r="J968" t="str">
            <v/>
          </cell>
          <cell r="K968" t="str">
            <v/>
          </cell>
          <cell r="L968"/>
          <cell r="M968"/>
          <cell r="N968"/>
          <cell r="O968">
            <v>930</v>
          </cell>
          <cell r="P968">
            <v>8</v>
          </cell>
          <cell r="Q968">
            <v>8</v>
          </cell>
        </row>
        <row r="969">
          <cell r="D969" t="str">
            <v>B21DCQT110</v>
          </cell>
          <cell r="E969" t="str">
            <v>Nghiêm Duy</v>
          </cell>
          <cell r="F969" t="str">
            <v>Minh</v>
          </cell>
          <cell r="G969" t="str">
            <v>D21CQQT02-B</v>
          </cell>
          <cell r="H969">
            <v>9</v>
          </cell>
          <cell r="I969">
            <v>7</v>
          </cell>
          <cell r="J969" t="str">
            <v/>
          </cell>
          <cell r="K969" t="str">
            <v/>
          </cell>
          <cell r="L969"/>
          <cell r="M969"/>
          <cell r="N969"/>
          <cell r="O969">
            <v>931</v>
          </cell>
          <cell r="P969">
            <v>4</v>
          </cell>
          <cell r="Q969">
            <v>4</v>
          </cell>
        </row>
        <row r="970">
          <cell r="D970" t="str">
            <v>B21DCAT131</v>
          </cell>
          <cell r="E970" t="str">
            <v>Nguyễn Hoàng</v>
          </cell>
          <cell r="F970" t="str">
            <v>Minh</v>
          </cell>
          <cell r="G970" t="str">
            <v>D21CQAT03-B</v>
          </cell>
          <cell r="H970">
            <v>8</v>
          </cell>
          <cell r="I970">
            <v>8</v>
          </cell>
          <cell r="J970" t="str">
            <v/>
          </cell>
          <cell r="K970" t="str">
            <v/>
          </cell>
          <cell r="L970"/>
          <cell r="M970"/>
          <cell r="N970"/>
          <cell r="O970">
            <v>924</v>
          </cell>
          <cell r="P970">
            <v>4</v>
          </cell>
          <cell r="Q970">
            <v>4</v>
          </cell>
        </row>
        <row r="971">
          <cell r="D971" t="str">
            <v>B21DCPT154</v>
          </cell>
          <cell r="E971" t="str">
            <v>Trần Bình</v>
          </cell>
          <cell r="F971" t="str">
            <v>Minh</v>
          </cell>
          <cell r="G971" t="str">
            <v>D21CQPT02-B</v>
          </cell>
          <cell r="H971">
            <v>5</v>
          </cell>
          <cell r="I971">
            <v>4</v>
          </cell>
          <cell r="J971" t="str">
            <v/>
          </cell>
          <cell r="K971" t="str">
            <v/>
          </cell>
          <cell r="L971"/>
          <cell r="M971"/>
          <cell r="N971"/>
          <cell r="O971">
            <v>944</v>
          </cell>
          <cell r="P971">
            <v>4</v>
          </cell>
          <cell r="Q971">
            <v>4</v>
          </cell>
        </row>
        <row r="972">
          <cell r="D972" t="str">
            <v>B21DCDT153</v>
          </cell>
          <cell r="E972" t="str">
            <v>Vương Tuấn</v>
          </cell>
          <cell r="F972" t="str">
            <v>Minh</v>
          </cell>
          <cell r="G972" t="str">
            <v>D21CQDT01-B</v>
          </cell>
          <cell r="H972">
            <v>10</v>
          </cell>
          <cell r="I972">
            <v>7</v>
          </cell>
          <cell r="J972" t="str">
            <v/>
          </cell>
          <cell r="K972" t="str">
            <v/>
          </cell>
          <cell r="L972"/>
          <cell r="M972"/>
          <cell r="N972"/>
          <cell r="O972">
            <v>936</v>
          </cell>
          <cell r="P972">
            <v>6</v>
          </cell>
          <cell r="Q972">
            <v>6</v>
          </cell>
        </row>
        <row r="973">
          <cell r="D973" t="str">
            <v>B21DCVT308</v>
          </cell>
          <cell r="E973" t="str">
            <v>Kim Trung</v>
          </cell>
          <cell r="F973" t="str">
            <v>Nam</v>
          </cell>
          <cell r="G973" t="str">
            <v>D21CQVT04-B</v>
          </cell>
          <cell r="H973">
            <v>10</v>
          </cell>
          <cell r="I973">
            <v>8</v>
          </cell>
          <cell r="J973" t="str">
            <v/>
          </cell>
          <cell r="K973" t="str">
            <v/>
          </cell>
          <cell r="L973"/>
          <cell r="M973"/>
          <cell r="N973"/>
          <cell r="O973">
            <v>918</v>
          </cell>
          <cell r="P973">
            <v>3</v>
          </cell>
          <cell r="Q973">
            <v>3</v>
          </cell>
        </row>
        <row r="974">
          <cell r="D974" t="str">
            <v>B21DCPT161</v>
          </cell>
          <cell r="E974" t="str">
            <v>Nguyễn Văn</v>
          </cell>
          <cell r="F974" t="str">
            <v>Nam</v>
          </cell>
          <cell r="G974" t="str">
            <v>D21CQPT01-B</v>
          </cell>
          <cell r="H974">
            <v>10</v>
          </cell>
          <cell r="I974">
            <v>6</v>
          </cell>
          <cell r="J974" t="str">
            <v/>
          </cell>
          <cell r="K974" t="str">
            <v/>
          </cell>
          <cell r="L974"/>
          <cell r="M974"/>
          <cell r="N974"/>
          <cell r="O974">
            <v>902</v>
          </cell>
          <cell r="P974">
            <v>5</v>
          </cell>
          <cell r="Q974">
            <v>5</v>
          </cell>
        </row>
        <row r="975">
          <cell r="D975" t="str">
            <v>B21DCMR144</v>
          </cell>
          <cell r="E975" t="str">
            <v>Trần Đình</v>
          </cell>
          <cell r="F975" t="str">
            <v>Nam</v>
          </cell>
          <cell r="G975" t="str">
            <v>D21CQMR04-B</v>
          </cell>
          <cell r="H975">
            <v>9</v>
          </cell>
          <cell r="I975">
            <v>7</v>
          </cell>
          <cell r="J975" t="str">
            <v/>
          </cell>
          <cell r="K975" t="str">
            <v/>
          </cell>
          <cell r="L975"/>
          <cell r="M975"/>
          <cell r="N975"/>
          <cell r="O975">
            <v>901</v>
          </cell>
          <cell r="P975">
            <v>6</v>
          </cell>
          <cell r="Q975">
            <v>6</v>
          </cell>
        </row>
        <row r="976">
          <cell r="D976" t="str">
            <v>B21DCTT068</v>
          </cell>
          <cell r="E976" t="str">
            <v>Nguyễn Thị Kim</v>
          </cell>
          <cell r="F976" t="str">
            <v>Ngân</v>
          </cell>
          <cell r="G976" t="str">
            <v>D21CQTT02-B</v>
          </cell>
          <cell r="H976">
            <v>0</v>
          </cell>
          <cell r="I976">
            <v>0</v>
          </cell>
          <cell r="J976" t="str">
            <v/>
          </cell>
          <cell r="K976" t="str">
            <v/>
          </cell>
          <cell r="L976"/>
          <cell r="M976"/>
          <cell r="N976"/>
          <cell r="O976"/>
          <cell r="P976" t="e">
            <v>#N/A</v>
          </cell>
          <cell r="Q976" t="str">
            <v>C</v>
          </cell>
        </row>
        <row r="977">
          <cell r="D977" t="str">
            <v>B21DCQT123</v>
          </cell>
          <cell r="E977" t="str">
            <v>Lê Cao</v>
          </cell>
          <cell r="F977" t="str">
            <v>Nhật</v>
          </cell>
          <cell r="G977" t="str">
            <v>D21CQQT03-B</v>
          </cell>
          <cell r="H977">
            <v>8</v>
          </cell>
          <cell r="I977">
            <v>5</v>
          </cell>
          <cell r="J977" t="str">
            <v/>
          </cell>
          <cell r="K977" t="str">
            <v/>
          </cell>
          <cell r="L977"/>
          <cell r="M977"/>
          <cell r="N977"/>
          <cell r="O977">
            <v>907</v>
          </cell>
          <cell r="P977">
            <v>6</v>
          </cell>
          <cell r="Q977">
            <v>6</v>
          </cell>
        </row>
        <row r="978">
          <cell r="D978" t="str">
            <v>B21DCPT175</v>
          </cell>
          <cell r="E978" t="str">
            <v>Phan Uyển</v>
          </cell>
          <cell r="F978" t="str">
            <v>Nhi</v>
          </cell>
          <cell r="G978" t="str">
            <v>D21CQPT03-B</v>
          </cell>
          <cell r="H978">
            <v>8</v>
          </cell>
          <cell r="I978">
            <v>7</v>
          </cell>
          <cell r="J978" t="str">
            <v/>
          </cell>
          <cell r="K978" t="str">
            <v/>
          </cell>
          <cell r="L978"/>
          <cell r="M978"/>
          <cell r="N978"/>
          <cell r="O978">
            <v>893</v>
          </cell>
          <cell r="P978">
            <v>7</v>
          </cell>
          <cell r="Q978">
            <v>7</v>
          </cell>
        </row>
        <row r="979">
          <cell r="D979" t="str">
            <v>B21DCQT125</v>
          </cell>
          <cell r="E979" t="str">
            <v>Phan Yến</v>
          </cell>
          <cell r="F979" t="str">
            <v>Nhi</v>
          </cell>
          <cell r="G979" t="str">
            <v>D21CQQT02-B</v>
          </cell>
          <cell r="H979">
            <v>10</v>
          </cell>
          <cell r="I979">
            <v>5</v>
          </cell>
          <cell r="J979" t="str">
            <v/>
          </cell>
          <cell r="K979" t="str">
            <v/>
          </cell>
          <cell r="L979"/>
          <cell r="M979"/>
          <cell r="N979"/>
          <cell r="O979">
            <v>913</v>
          </cell>
          <cell r="P979">
            <v>3</v>
          </cell>
          <cell r="Q979">
            <v>3</v>
          </cell>
        </row>
        <row r="980">
          <cell r="D980" t="str">
            <v>B21DCQT129</v>
          </cell>
          <cell r="E980" t="str">
            <v>Lê Thị Hồng</v>
          </cell>
          <cell r="F980" t="str">
            <v>Nhung</v>
          </cell>
          <cell r="G980" t="str">
            <v>D21CQQT03-B</v>
          </cell>
          <cell r="H980">
            <v>10</v>
          </cell>
          <cell r="I980">
            <v>5</v>
          </cell>
          <cell r="J980" t="str">
            <v/>
          </cell>
          <cell r="K980" t="str">
            <v/>
          </cell>
          <cell r="L980"/>
          <cell r="M980"/>
          <cell r="N980"/>
          <cell r="O980">
            <v>904</v>
          </cell>
          <cell r="P980">
            <v>5</v>
          </cell>
          <cell r="Q980">
            <v>5</v>
          </cell>
        </row>
        <row r="981">
          <cell r="D981" t="str">
            <v>B21DCTC079</v>
          </cell>
          <cell r="E981" t="str">
            <v>Đặng Tấn</v>
          </cell>
          <cell r="F981" t="str">
            <v>Phát</v>
          </cell>
          <cell r="G981" t="str">
            <v>D21CQTC01-B</v>
          </cell>
          <cell r="H981">
            <v>1</v>
          </cell>
          <cell r="I981">
            <v>5</v>
          </cell>
          <cell r="J981" t="str">
            <v/>
          </cell>
          <cell r="K981" t="str">
            <v/>
          </cell>
          <cell r="L981"/>
          <cell r="M981"/>
          <cell r="N981"/>
          <cell r="O981"/>
          <cell r="P981" t="e">
            <v>#N/A</v>
          </cell>
          <cell r="Q981" t="str">
            <v>C</v>
          </cell>
        </row>
        <row r="982">
          <cell r="D982" t="str">
            <v>B21DCCN586</v>
          </cell>
          <cell r="E982" t="str">
            <v>Nguyễn Bá</v>
          </cell>
          <cell r="F982" t="str">
            <v>Phong</v>
          </cell>
          <cell r="G982" t="str">
            <v>D21CQCN10-B</v>
          </cell>
          <cell r="H982">
            <v>10</v>
          </cell>
          <cell r="I982">
            <v>4</v>
          </cell>
          <cell r="J982" t="str">
            <v/>
          </cell>
          <cell r="K982" t="str">
            <v/>
          </cell>
          <cell r="L982"/>
          <cell r="M982"/>
          <cell r="N982"/>
          <cell r="O982">
            <v>896</v>
          </cell>
          <cell r="P982">
            <v>6</v>
          </cell>
          <cell r="Q982">
            <v>6</v>
          </cell>
        </row>
        <row r="983">
          <cell r="D983" t="str">
            <v>B21DCPT187</v>
          </cell>
          <cell r="E983" t="str">
            <v>Nguyễn Thị</v>
          </cell>
          <cell r="F983" t="str">
            <v>Phương</v>
          </cell>
          <cell r="G983" t="str">
            <v>D21CQPT03-B</v>
          </cell>
          <cell r="H983">
            <v>10</v>
          </cell>
          <cell r="I983">
            <v>6</v>
          </cell>
          <cell r="J983" t="str">
            <v/>
          </cell>
          <cell r="K983" t="str">
            <v/>
          </cell>
          <cell r="L983"/>
          <cell r="M983"/>
          <cell r="N983"/>
          <cell r="O983">
            <v>914</v>
          </cell>
          <cell r="P983">
            <v>7</v>
          </cell>
          <cell r="Q983">
            <v>7</v>
          </cell>
        </row>
        <row r="984">
          <cell r="D984" t="str">
            <v>B21DCCN626</v>
          </cell>
          <cell r="E984" t="str">
            <v>Lê Minh</v>
          </cell>
          <cell r="F984" t="str">
            <v>Quang</v>
          </cell>
          <cell r="G984" t="str">
            <v>D21CQCN02-B</v>
          </cell>
          <cell r="H984">
            <v>8</v>
          </cell>
          <cell r="I984">
            <v>8</v>
          </cell>
          <cell r="J984" t="str">
            <v/>
          </cell>
          <cell r="K984" t="str">
            <v/>
          </cell>
          <cell r="L984"/>
          <cell r="M984"/>
          <cell r="N984"/>
          <cell r="O984">
            <v>911</v>
          </cell>
          <cell r="P984">
            <v>6</v>
          </cell>
          <cell r="Q984">
            <v>6</v>
          </cell>
        </row>
        <row r="985">
          <cell r="D985" t="str">
            <v>B21DCAT153</v>
          </cell>
          <cell r="E985" t="str">
            <v>Lương Hà Anh</v>
          </cell>
          <cell r="F985" t="str">
            <v>Quân</v>
          </cell>
          <cell r="G985" t="str">
            <v>D21CQAT01-B</v>
          </cell>
          <cell r="H985">
            <v>8</v>
          </cell>
          <cell r="I985">
            <v>5</v>
          </cell>
          <cell r="J985" t="str">
            <v/>
          </cell>
          <cell r="K985" t="str">
            <v/>
          </cell>
          <cell r="L985"/>
          <cell r="M985"/>
          <cell r="N985"/>
          <cell r="O985">
            <v>900</v>
          </cell>
          <cell r="P985">
            <v>3</v>
          </cell>
          <cell r="Q985">
            <v>3</v>
          </cell>
        </row>
        <row r="986">
          <cell r="D986" t="str">
            <v>B21DCCN612</v>
          </cell>
          <cell r="E986" t="str">
            <v>Nguyễn Minh</v>
          </cell>
          <cell r="F986" t="str">
            <v>Quân</v>
          </cell>
          <cell r="G986" t="str">
            <v>D21CQCN12-B</v>
          </cell>
          <cell r="H986">
            <v>1</v>
          </cell>
          <cell r="I986">
            <v>5</v>
          </cell>
          <cell r="J986" t="str">
            <v/>
          </cell>
          <cell r="K986" t="str">
            <v/>
          </cell>
          <cell r="L986"/>
          <cell r="M986"/>
          <cell r="N986"/>
          <cell r="O986"/>
          <cell r="P986" t="e">
            <v>#N/A</v>
          </cell>
          <cell r="Q986" t="str">
            <v>V</v>
          </cell>
        </row>
        <row r="987">
          <cell r="D987" t="str">
            <v>B21DCPT196</v>
          </cell>
          <cell r="E987" t="str">
            <v>Nguyễn Thị</v>
          </cell>
          <cell r="F987" t="str">
            <v>Quỳnh</v>
          </cell>
          <cell r="G987" t="str">
            <v>D21CQPT04-B</v>
          </cell>
          <cell r="H987">
            <v>10</v>
          </cell>
          <cell r="I987">
            <v>7</v>
          </cell>
          <cell r="J987" t="str">
            <v/>
          </cell>
          <cell r="K987" t="str">
            <v/>
          </cell>
          <cell r="L987"/>
          <cell r="M987"/>
          <cell r="N987"/>
          <cell r="O987">
            <v>909</v>
          </cell>
          <cell r="P987">
            <v>7</v>
          </cell>
          <cell r="Q987">
            <v>7</v>
          </cell>
        </row>
        <row r="988">
          <cell r="D988" t="str">
            <v>B21DCPT206</v>
          </cell>
          <cell r="E988" t="str">
            <v>Nguyễn Thị</v>
          </cell>
          <cell r="F988" t="str">
            <v>Thanh</v>
          </cell>
          <cell r="G988" t="str">
            <v>D21CQPT02-B</v>
          </cell>
          <cell r="H988">
            <v>10</v>
          </cell>
          <cell r="I988">
            <v>8</v>
          </cell>
          <cell r="J988" t="str">
            <v/>
          </cell>
          <cell r="K988" t="str">
            <v/>
          </cell>
          <cell r="L988"/>
          <cell r="M988"/>
          <cell r="N988"/>
          <cell r="O988">
            <v>908</v>
          </cell>
          <cell r="P988">
            <v>5</v>
          </cell>
          <cell r="Q988">
            <v>5</v>
          </cell>
        </row>
        <row r="989">
          <cell r="D989" t="str">
            <v>B21DCCN674</v>
          </cell>
          <cell r="E989" t="str">
            <v>Bùi Văn</v>
          </cell>
          <cell r="F989" t="str">
            <v>Thành</v>
          </cell>
          <cell r="G989" t="str">
            <v>D21CQCN02-B</v>
          </cell>
          <cell r="H989">
            <v>8</v>
          </cell>
          <cell r="I989">
            <v>7</v>
          </cell>
          <cell r="J989" t="str">
            <v/>
          </cell>
          <cell r="K989" t="str">
            <v/>
          </cell>
          <cell r="L989"/>
          <cell r="M989"/>
          <cell r="N989"/>
          <cell r="O989">
            <v>899</v>
          </cell>
          <cell r="P989">
            <v>7</v>
          </cell>
          <cell r="Q989">
            <v>7</v>
          </cell>
        </row>
        <row r="990">
          <cell r="D990" t="str">
            <v>B21DCAT180</v>
          </cell>
          <cell r="E990" t="str">
            <v>Nông Đức</v>
          </cell>
          <cell r="F990" t="str">
            <v>Thịnh</v>
          </cell>
          <cell r="G990" t="str">
            <v>D21CQAT04-B</v>
          </cell>
          <cell r="H990">
            <v>10</v>
          </cell>
          <cell r="I990">
            <v>7</v>
          </cell>
          <cell r="J990" t="str">
            <v/>
          </cell>
          <cell r="K990" t="str">
            <v/>
          </cell>
          <cell r="L990"/>
          <cell r="M990"/>
          <cell r="N990"/>
          <cell r="O990">
            <v>915</v>
          </cell>
          <cell r="P990">
            <v>4</v>
          </cell>
          <cell r="Q990">
            <v>4</v>
          </cell>
        </row>
        <row r="991">
          <cell r="D991" t="str">
            <v>B21DCKT150</v>
          </cell>
          <cell r="E991" t="str">
            <v>Nguyễn Thị</v>
          </cell>
          <cell r="F991" t="str">
            <v>Thơm</v>
          </cell>
          <cell r="G991" t="str">
            <v>D21CQKT03-B</v>
          </cell>
          <cell r="H991">
            <v>10</v>
          </cell>
          <cell r="I991">
            <v>7</v>
          </cell>
          <cell r="J991" t="str">
            <v/>
          </cell>
          <cell r="K991" t="str">
            <v/>
          </cell>
          <cell r="L991"/>
          <cell r="M991"/>
          <cell r="N991"/>
          <cell r="O991">
            <v>895</v>
          </cell>
          <cell r="P991">
            <v>3</v>
          </cell>
          <cell r="Q991">
            <v>3</v>
          </cell>
        </row>
        <row r="992">
          <cell r="D992" t="str">
            <v>B21DCMR200</v>
          </cell>
          <cell r="E992" t="str">
            <v>Trịnh Thanh</v>
          </cell>
          <cell r="F992" t="str">
            <v>Thúy</v>
          </cell>
          <cell r="G992" t="str">
            <v>D21CQMR04-B</v>
          </cell>
          <cell r="H992">
            <v>10</v>
          </cell>
          <cell r="I992">
            <v>8</v>
          </cell>
          <cell r="J992" t="str">
            <v/>
          </cell>
          <cell r="K992" t="str">
            <v/>
          </cell>
          <cell r="L992"/>
          <cell r="M992"/>
          <cell r="N992"/>
          <cell r="O992">
            <v>920</v>
          </cell>
          <cell r="P992">
            <v>8</v>
          </cell>
          <cell r="Q992">
            <v>8</v>
          </cell>
        </row>
        <row r="993">
          <cell r="D993" t="str">
            <v>B21DCQT173</v>
          </cell>
          <cell r="E993" t="str">
            <v>Phạm Thu</v>
          </cell>
          <cell r="F993" t="str">
            <v>Trang</v>
          </cell>
          <cell r="G993" t="str">
            <v>D21CQQT02-B</v>
          </cell>
          <cell r="H993">
            <v>10</v>
          </cell>
          <cell r="I993">
            <v>8</v>
          </cell>
          <cell r="J993" t="str">
            <v/>
          </cell>
          <cell r="K993" t="str">
            <v/>
          </cell>
          <cell r="L993"/>
          <cell r="M993"/>
          <cell r="N993"/>
          <cell r="O993">
            <v>894</v>
          </cell>
          <cell r="P993">
            <v>6</v>
          </cell>
          <cell r="Q993">
            <v>6</v>
          </cell>
        </row>
        <row r="994">
          <cell r="D994" t="str">
            <v>B21DCTM104</v>
          </cell>
          <cell r="E994" t="str">
            <v>Trần Linh</v>
          </cell>
          <cell r="F994" t="str">
            <v>Trang</v>
          </cell>
          <cell r="G994" t="str">
            <v>D21CQTM02-B</v>
          </cell>
          <cell r="H994">
            <v>8</v>
          </cell>
          <cell r="I994">
            <v>8</v>
          </cell>
          <cell r="J994" t="str">
            <v/>
          </cell>
          <cell r="K994" t="str">
            <v/>
          </cell>
          <cell r="L994"/>
          <cell r="M994"/>
          <cell r="N994"/>
          <cell r="O994">
            <v>898</v>
          </cell>
          <cell r="P994">
            <v>7</v>
          </cell>
          <cell r="Q994">
            <v>7</v>
          </cell>
        </row>
        <row r="995">
          <cell r="D995" t="str">
            <v>B21DCTM105</v>
          </cell>
          <cell r="E995" t="str">
            <v>Trần Thị Thu</v>
          </cell>
          <cell r="F995" t="str">
            <v>Trang</v>
          </cell>
          <cell r="G995" t="str">
            <v>D21CQTM01-B</v>
          </cell>
          <cell r="H995">
            <v>10</v>
          </cell>
          <cell r="I995">
            <v>7</v>
          </cell>
          <cell r="J995" t="str">
            <v/>
          </cell>
          <cell r="K995" t="str">
            <v/>
          </cell>
          <cell r="L995"/>
          <cell r="M995"/>
          <cell r="N995"/>
          <cell r="O995">
            <v>897</v>
          </cell>
          <cell r="P995">
            <v>5</v>
          </cell>
          <cell r="Q995">
            <v>5</v>
          </cell>
        </row>
        <row r="996">
          <cell r="D996" t="str">
            <v>B21DCAT186</v>
          </cell>
          <cell r="E996" t="str">
            <v>Nguyễn Văn</v>
          </cell>
          <cell r="F996" t="str">
            <v>Trí</v>
          </cell>
          <cell r="G996" t="str">
            <v>D21CQAT02-B</v>
          </cell>
          <cell r="H996">
            <v>10</v>
          </cell>
          <cell r="I996">
            <v>7</v>
          </cell>
          <cell r="J996" t="str">
            <v/>
          </cell>
          <cell r="K996" t="str">
            <v/>
          </cell>
          <cell r="L996"/>
          <cell r="M996"/>
          <cell r="N996"/>
          <cell r="O996">
            <v>916</v>
          </cell>
          <cell r="P996">
            <v>6</v>
          </cell>
          <cell r="Q996">
            <v>6</v>
          </cell>
        </row>
        <row r="997">
          <cell r="D997" t="str">
            <v>B21DCQT177</v>
          </cell>
          <cell r="E997" t="str">
            <v>Nguyễn Gia</v>
          </cell>
          <cell r="F997" t="str">
            <v>Trọng</v>
          </cell>
          <cell r="G997" t="str">
            <v>D21CQQT03-B</v>
          </cell>
          <cell r="H997">
            <v>8</v>
          </cell>
          <cell r="I997">
            <v>4</v>
          </cell>
          <cell r="J997" t="str">
            <v/>
          </cell>
          <cell r="K997" t="str">
            <v/>
          </cell>
          <cell r="L997"/>
          <cell r="M997"/>
          <cell r="N997"/>
          <cell r="O997">
            <v>917</v>
          </cell>
          <cell r="P997">
            <v>6</v>
          </cell>
          <cell r="Q997">
            <v>6</v>
          </cell>
        </row>
        <row r="998">
          <cell r="D998" t="str">
            <v>B21DCVT430</v>
          </cell>
          <cell r="E998" t="str">
            <v>Phạm Đình</v>
          </cell>
          <cell r="F998" t="str">
            <v>Trung</v>
          </cell>
          <cell r="G998" t="str">
            <v>D21CQVT06-B</v>
          </cell>
          <cell r="H998">
            <v>10</v>
          </cell>
          <cell r="I998">
            <v>5</v>
          </cell>
          <cell r="J998" t="str">
            <v/>
          </cell>
          <cell r="K998" t="str">
            <v/>
          </cell>
          <cell r="L998"/>
          <cell r="M998"/>
          <cell r="N998"/>
          <cell r="O998">
            <v>905</v>
          </cell>
          <cell r="P998">
            <v>4</v>
          </cell>
          <cell r="Q998">
            <v>4</v>
          </cell>
        </row>
        <row r="999">
          <cell r="D999" t="str">
            <v>B21DCAT195</v>
          </cell>
          <cell r="E999" t="str">
            <v>Trần Việt</v>
          </cell>
          <cell r="F999" t="str">
            <v>Trung</v>
          </cell>
          <cell r="G999" t="str">
            <v>D21CQAT03-B</v>
          </cell>
          <cell r="H999">
            <v>8</v>
          </cell>
          <cell r="I999">
            <v>7</v>
          </cell>
          <cell r="J999" t="str">
            <v/>
          </cell>
          <cell r="K999" t="str">
            <v/>
          </cell>
          <cell r="L999"/>
          <cell r="M999"/>
          <cell r="N999"/>
          <cell r="O999">
            <v>910</v>
          </cell>
          <cell r="P999">
            <v>7</v>
          </cell>
          <cell r="Q999">
            <v>7</v>
          </cell>
        </row>
        <row r="1000">
          <cell r="D1000" t="str">
            <v>B21DCTC100</v>
          </cell>
          <cell r="E1000" t="str">
            <v>Nguyễn Trần Anh</v>
          </cell>
          <cell r="F1000" t="str">
            <v>Tuấn</v>
          </cell>
          <cell r="G1000" t="str">
            <v>D21CQTC02-B</v>
          </cell>
          <cell r="H1000">
            <v>9</v>
          </cell>
          <cell r="I1000">
            <v>4</v>
          </cell>
          <cell r="J1000" t="str">
            <v/>
          </cell>
          <cell r="K1000" t="str">
            <v/>
          </cell>
          <cell r="L1000"/>
          <cell r="M1000"/>
          <cell r="N1000"/>
          <cell r="O1000">
            <v>906</v>
          </cell>
          <cell r="P1000">
            <v>5</v>
          </cell>
          <cell r="Q1000">
            <v>5</v>
          </cell>
        </row>
        <row r="1001">
          <cell r="D1001" t="str">
            <v>B21DCCN771</v>
          </cell>
          <cell r="E1001" t="str">
            <v>Nguyễn Thanh</v>
          </cell>
          <cell r="F1001" t="str">
            <v>Tùng</v>
          </cell>
          <cell r="G1001" t="str">
            <v>D21CQCN03-B</v>
          </cell>
          <cell r="H1001">
            <v>10</v>
          </cell>
          <cell r="I1001">
            <v>5</v>
          </cell>
          <cell r="J1001" t="str">
            <v/>
          </cell>
          <cell r="K1001" t="str">
            <v/>
          </cell>
          <cell r="L1001"/>
          <cell r="M1001"/>
          <cell r="N1001"/>
          <cell r="O1001">
            <v>919</v>
          </cell>
          <cell r="P1001">
            <v>5</v>
          </cell>
          <cell r="Q1001">
            <v>5</v>
          </cell>
        </row>
        <row r="1002">
          <cell r="D1002" t="str">
            <v>B21DCMR240</v>
          </cell>
          <cell r="E1002" t="str">
            <v>Tạ Hoàng Long</v>
          </cell>
          <cell r="F1002" t="str">
            <v>Vũ</v>
          </cell>
          <cell r="G1002" t="str">
            <v>D21CQMR04-B</v>
          </cell>
          <cell r="H1002">
            <v>10</v>
          </cell>
          <cell r="I1002">
            <v>7</v>
          </cell>
          <cell r="J1002" t="str">
            <v/>
          </cell>
          <cell r="K1002" t="str">
            <v/>
          </cell>
          <cell r="L1002"/>
          <cell r="M1002"/>
          <cell r="N1002"/>
          <cell r="O1002">
            <v>903</v>
          </cell>
          <cell r="P1002">
            <v>5</v>
          </cell>
          <cell r="Q1002">
            <v>5</v>
          </cell>
        </row>
        <row r="1003">
          <cell r="D1003" t="str">
            <v>B21DCTM113</v>
          </cell>
          <cell r="E1003" t="str">
            <v>Nguyễn Trần Khánh</v>
          </cell>
          <cell r="F1003" t="str">
            <v>Vy</v>
          </cell>
          <cell r="G1003" t="str">
            <v>D21CQTM01-B</v>
          </cell>
          <cell r="H1003">
            <v>9</v>
          </cell>
          <cell r="I1003">
            <v>8</v>
          </cell>
          <cell r="J1003" t="str">
            <v/>
          </cell>
          <cell r="K1003" t="str">
            <v/>
          </cell>
          <cell r="L1003"/>
          <cell r="M1003"/>
          <cell r="N1003"/>
          <cell r="O1003">
            <v>912</v>
          </cell>
          <cell r="P1003">
            <v>6</v>
          </cell>
          <cell r="Q1003">
            <v>6</v>
          </cell>
        </row>
        <row r="1004">
          <cell r="D1004" t="str">
            <v>B21DCQT011</v>
          </cell>
          <cell r="E1004" t="str">
            <v>Lê Hữu</v>
          </cell>
          <cell r="F1004" t="str">
            <v>Anh</v>
          </cell>
          <cell r="G1004" t="str">
            <v>D21CQQT02-B</v>
          </cell>
          <cell r="H1004">
            <v>8</v>
          </cell>
          <cell r="I1004">
            <v>5</v>
          </cell>
          <cell r="J1004" t="str">
            <v/>
          </cell>
          <cell r="K1004" t="str">
            <v/>
          </cell>
          <cell r="L1004"/>
          <cell r="M1004"/>
          <cell r="N1004"/>
          <cell r="O1004">
            <v>993</v>
          </cell>
          <cell r="P1004">
            <v>2</v>
          </cell>
          <cell r="Q1004">
            <v>2</v>
          </cell>
        </row>
        <row r="1005">
          <cell r="D1005" t="str">
            <v>B21DCTC017</v>
          </cell>
          <cell r="E1005" t="str">
            <v>Nguyễn Đức</v>
          </cell>
          <cell r="F1005" t="str">
            <v>Anh</v>
          </cell>
          <cell r="G1005" t="str">
            <v>D21CQTC01-B</v>
          </cell>
          <cell r="H1005">
            <v>10</v>
          </cell>
          <cell r="I1005">
            <v>8</v>
          </cell>
          <cell r="J1005" t="str">
            <v/>
          </cell>
          <cell r="K1005" t="str">
            <v/>
          </cell>
          <cell r="L1005"/>
          <cell r="M1005"/>
          <cell r="N1005"/>
          <cell r="O1005">
            <v>978</v>
          </cell>
          <cell r="P1005">
            <v>7</v>
          </cell>
          <cell r="Q1005">
            <v>7</v>
          </cell>
        </row>
        <row r="1006">
          <cell r="D1006" t="str">
            <v>B21DCDT035</v>
          </cell>
          <cell r="E1006" t="str">
            <v>Nguyễn Ngọc</v>
          </cell>
          <cell r="F1006" t="str">
            <v>Anh</v>
          </cell>
          <cell r="G1006" t="str">
            <v>D21CQDT03-B</v>
          </cell>
          <cell r="H1006">
            <v>10</v>
          </cell>
          <cell r="I1006">
            <v>9</v>
          </cell>
          <cell r="J1006" t="str">
            <v/>
          </cell>
          <cell r="K1006" t="str">
            <v/>
          </cell>
          <cell r="L1006"/>
          <cell r="M1006"/>
          <cell r="N1006"/>
          <cell r="O1006">
            <v>1004</v>
          </cell>
          <cell r="P1006">
            <v>6</v>
          </cell>
          <cell r="Q1006">
            <v>6</v>
          </cell>
        </row>
        <row r="1007">
          <cell r="D1007" t="str">
            <v>B21DCCN154</v>
          </cell>
          <cell r="E1007" t="str">
            <v>Nguyễn Thế</v>
          </cell>
          <cell r="F1007" t="str">
            <v>Anh</v>
          </cell>
          <cell r="G1007" t="str">
            <v>D21CQCN10-B</v>
          </cell>
          <cell r="H1007">
            <v>10</v>
          </cell>
          <cell r="I1007">
            <v>8</v>
          </cell>
          <cell r="J1007" t="str">
            <v/>
          </cell>
          <cell r="K1007" t="str">
            <v/>
          </cell>
          <cell r="L1007"/>
          <cell r="M1007"/>
          <cell r="N1007"/>
          <cell r="O1007">
            <v>998</v>
          </cell>
          <cell r="P1007">
            <v>3</v>
          </cell>
          <cell r="Q1007">
            <v>3</v>
          </cell>
        </row>
        <row r="1008">
          <cell r="D1008" t="str">
            <v>B21DCKT010</v>
          </cell>
          <cell r="E1008" t="str">
            <v>Nguyễn Thị Lan</v>
          </cell>
          <cell r="F1008" t="str">
            <v>Anh</v>
          </cell>
          <cell r="G1008" t="str">
            <v>D21CQKT01-B</v>
          </cell>
          <cell r="H1008">
            <v>10</v>
          </cell>
          <cell r="I1008">
            <v>7</v>
          </cell>
          <cell r="J1008" t="str">
            <v/>
          </cell>
          <cell r="K1008" t="str">
            <v/>
          </cell>
          <cell r="L1008"/>
          <cell r="M1008"/>
          <cell r="N1008"/>
          <cell r="O1008">
            <v>991</v>
          </cell>
          <cell r="P1008">
            <v>7</v>
          </cell>
          <cell r="Q1008">
            <v>7</v>
          </cell>
        </row>
        <row r="1009">
          <cell r="D1009" t="str">
            <v>B21DCCN166</v>
          </cell>
          <cell r="E1009" t="str">
            <v>Vũ Hoàng</v>
          </cell>
          <cell r="F1009" t="str">
            <v>Anh</v>
          </cell>
          <cell r="G1009" t="str">
            <v>D21CQCN10-B</v>
          </cell>
          <cell r="H1009">
            <v>8</v>
          </cell>
          <cell r="I1009">
            <v>8</v>
          </cell>
          <cell r="J1009" t="str">
            <v/>
          </cell>
          <cell r="K1009" t="str">
            <v/>
          </cell>
          <cell r="L1009"/>
          <cell r="M1009"/>
          <cell r="N1009"/>
          <cell r="O1009">
            <v>1003</v>
          </cell>
          <cell r="P1009">
            <v>5</v>
          </cell>
          <cell r="Q1009">
            <v>5</v>
          </cell>
        </row>
        <row r="1010">
          <cell r="D1010" t="str">
            <v>B21DCPT055</v>
          </cell>
          <cell r="E1010" t="str">
            <v>Đặng Ngọc</v>
          </cell>
          <cell r="F1010" t="str">
            <v>Ánh</v>
          </cell>
          <cell r="G1010" t="str">
            <v>D21CQPT03-B</v>
          </cell>
          <cell r="H1010">
            <v>10</v>
          </cell>
          <cell r="I1010">
            <v>8</v>
          </cell>
          <cell r="J1010" t="str">
            <v/>
          </cell>
          <cell r="K1010" t="str">
            <v/>
          </cell>
          <cell r="L1010"/>
          <cell r="M1010"/>
          <cell r="N1010"/>
          <cell r="O1010">
            <v>1001</v>
          </cell>
          <cell r="P1010">
            <v>3</v>
          </cell>
          <cell r="Q1010">
            <v>3</v>
          </cell>
        </row>
        <row r="1011">
          <cell r="D1011" t="str">
            <v>B21DCTT018</v>
          </cell>
          <cell r="E1011" t="str">
            <v>Nguyễn Thị Minh</v>
          </cell>
          <cell r="F1011" t="str">
            <v>Ánh</v>
          </cell>
          <cell r="G1011" t="str">
            <v>D21CQTT02-B</v>
          </cell>
          <cell r="H1011">
            <v>10</v>
          </cell>
          <cell r="I1011">
            <v>6</v>
          </cell>
          <cell r="J1011" t="str">
            <v/>
          </cell>
          <cell r="K1011" t="str">
            <v/>
          </cell>
          <cell r="L1011"/>
          <cell r="M1011"/>
          <cell r="N1011"/>
          <cell r="O1011">
            <v>977</v>
          </cell>
          <cell r="P1011">
            <v>7</v>
          </cell>
          <cell r="Q1011">
            <v>7</v>
          </cell>
        </row>
        <row r="1012">
          <cell r="D1012" t="str">
            <v>B21DCPT058</v>
          </cell>
          <cell r="E1012" t="str">
            <v>Vũ Trọng</v>
          </cell>
          <cell r="F1012" t="str">
            <v>Bảo</v>
          </cell>
          <cell r="G1012" t="str">
            <v>D21CQPT02-B</v>
          </cell>
          <cell r="H1012">
            <v>10</v>
          </cell>
          <cell r="I1012">
            <v>7</v>
          </cell>
          <cell r="J1012" t="str">
            <v/>
          </cell>
          <cell r="K1012" t="str">
            <v/>
          </cell>
          <cell r="L1012"/>
          <cell r="M1012"/>
          <cell r="N1012"/>
          <cell r="O1012">
            <v>985</v>
          </cell>
          <cell r="P1012">
            <v>5</v>
          </cell>
          <cell r="Q1012">
            <v>5</v>
          </cell>
        </row>
        <row r="1013">
          <cell r="D1013" t="str">
            <v>B21DCPT066</v>
          </cell>
          <cell r="E1013" t="str">
            <v>Nguyễn Duy</v>
          </cell>
          <cell r="F1013" t="str">
            <v>Chính</v>
          </cell>
          <cell r="G1013" t="str">
            <v>D21CQPT02-B</v>
          </cell>
          <cell r="H1013">
            <v>10</v>
          </cell>
          <cell r="I1013">
            <v>8</v>
          </cell>
          <cell r="J1013" t="str">
            <v/>
          </cell>
          <cell r="K1013" t="str">
            <v/>
          </cell>
          <cell r="L1013"/>
          <cell r="M1013"/>
          <cell r="N1013"/>
          <cell r="O1013">
            <v>988</v>
          </cell>
          <cell r="P1013">
            <v>3</v>
          </cell>
          <cell r="Q1013">
            <v>3</v>
          </cell>
        </row>
        <row r="1014">
          <cell r="D1014" t="str">
            <v>B21DCAT049</v>
          </cell>
          <cell r="E1014" t="str">
            <v>Dương Quang</v>
          </cell>
          <cell r="F1014" t="str">
            <v>Chung</v>
          </cell>
          <cell r="G1014" t="str">
            <v>D21CQAT01-B</v>
          </cell>
          <cell r="H1014">
            <v>5</v>
          </cell>
          <cell r="I1014">
            <v>8</v>
          </cell>
          <cell r="J1014" t="str">
            <v/>
          </cell>
          <cell r="K1014" t="str">
            <v/>
          </cell>
          <cell r="L1014"/>
          <cell r="M1014"/>
          <cell r="N1014"/>
          <cell r="O1014">
            <v>983</v>
          </cell>
          <cell r="P1014">
            <v>4</v>
          </cell>
          <cell r="Q1014">
            <v>4</v>
          </cell>
        </row>
        <row r="1015">
          <cell r="D1015" t="str">
            <v>B21DCVT089</v>
          </cell>
          <cell r="E1015" t="str">
            <v>Nguyễn Thành</v>
          </cell>
          <cell r="F1015" t="str">
            <v>Công</v>
          </cell>
          <cell r="G1015" t="str">
            <v>D21CQVT01-B</v>
          </cell>
          <cell r="H1015">
            <v>10</v>
          </cell>
          <cell r="I1015">
            <v>8</v>
          </cell>
          <cell r="J1015" t="str">
            <v/>
          </cell>
          <cell r="K1015" t="str">
            <v/>
          </cell>
          <cell r="L1015"/>
          <cell r="M1015"/>
          <cell r="N1015"/>
          <cell r="O1015">
            <v>990</v>
          </cell>
          <cell r="P1015">
            <v>4</v>
          </cell>
          <cell r="Q1015">
            <v>4</v>
          </cell>
        </row>
        <row r="1016">
          <cell r="D1016" t="str">
            <v>B21DCVT090</v>
          </cell>
          <cell r="E1016" t="str">
            <v>Trần Duy</v>
          </cell>
          <cell r="F1016" t="str">
            <v>Công</v>
          </cell>
          <cell r="G1016" t="str">
            <v>D21CQVT02-B</v>
          </cell>
          <cell r="H1016">
            <v>8</v>
          </cell>
          <cell r="I1016">
            <v>6</v>
          </cell>
          <cell r="J1016" t="str">
            <v/>
          </cell>
          <cell r="K1016" t="str">
            <v/>
          </cell>
          <cell r="L1016"/>
          <cell r="M1016"/>
          <cell r="N1016"/>
          <cell r="O1016">
            <v>981</v>
          </cell>
          <cell r="P1016">
            <v>3</v>
          </cell>
          <cell r="Q1016">
            <v>3</v>
          </cell>
        </row>
        <row r="1017">
          <cell r="D1017" t="str">
            <v>B21DCCN187</v>
          </cell>
          <cell r="E1017" t="str">
            <v>Bùi Mạnh</v>
          </cell>
          <cell r="F1017" t="str">
            <v>Cường</v>
          </cell>
          <cell r="G1017" t="str">
            <v>D21CQCN07-B</v>
          </cell>
          <cell r="H1017">
            <v>10</v>
          </cell>
          <cell r="I1017">
            <v>8</v>
          </cell>
          <cell r="J1017" t="str">
            <v/>
          </cell>
          <cell r="K1017" t="str">
            <v/>
          </cell>
          <cell r="L1017"/>
          <cell r="M1017"/>
          <cell r="N1017"/>
          <cell r="O1017">
            <v>986</v>
          </cell>
          <cell r="P1017">
            <v>3</v>
          </cell>
          <cell r="Q1017">
            <v>3</v>
          </cell>
        </row>
        <row r="1018">
          <cell r="D1018" t="str">
            <v>B21DCVT095</v>
          </cell>
          <cell r="E1018" t="str">
            <v>Nguyễn Đăng</v>
          </cell>
          <cell r="F1018" t="str">
            <v>Cường</v>
          </cell>
          <cell r="G1018" t="str">
            <v>D21CQVT07-B</v>
          </cell>
          <cell r="H1018">
            <v>8</v>
          </cell>
          <cell r="I1018">
            <v>7</v>
          </cell>
          <cell r="J1018" t="str">
            <v/>
          </cell>
          <cell r="K1018" t="str">
            <v/>
          </cell>
          <cell r="L1018"/>
          <cell r="M1018"/>
          <cell r="N1018"/>
          <cell r="O1018">
            <v>984</v>
          </cell>
          <cell r="P1018">
            <v>5</v>
          </cell>
          <cell r="Q1018">
            <v>5</v>
          </cell>
        </row>
        <row r="1019">
          <cell r="D1019" t="str">
            <v>B21DCCN024</v>
          </cell>
          <cell r="E1019" t="str">
            <v>Triệu Quốc</v>
          </cell>
          <cell r="F1019" t="str">
            <v>Cường</v>
          </cell>
          <cell r="G1019" t="str">
            <v>D21CQCN12-B</v>
          </cell>
          <cell r="H1019">
            <v>10</v>
          </cell>
          <cell r="I1019">
            <v>8</v>
          </cell>
          <cell r="J1019" t="str">
            <v/>
          </cell>
          <cell r="K1019" t="str">
            <v/>
          </cell>
          <cell r="L1019"/>
          <cell r="M1019"/>
          <cell r="N1019"/>
          <cell r="O1019">
            <v>980</v>
          </cell>
          <cell r="P1019">
            <v>4</v>
          </cell>
          <cell r="Q1019">
            <v>4</v>
          </cell>
        </row>
        <row r="1020">
          <cell r="D1020" t="str">
            <v>B21DCMR040</v>
          </cell>
          <cell r="E1020" t="str">
            <v>Trương Minh</v>
          </cell>
          <cell r="F1020" t="str">
            <v>Cường</v>
          </cell>
          <cell r="G1020" t="str">
            <v>D21CQMR04-B</v>
          </cell>
          <cell r="H1020">
            <v>10</v>
          </cell>
          <cell r="I1020">
            <v>8</v>
          </cell>
          <cell r="J1020" t="str">
            <v/>
          </cell>
          <cell r="K1020" t="str">
            <v/>
          </cell>
          <cell r="L1020"/>
          <cell r="M1020"/>
          <cell r="N1020"/>
          <cell r="O1020">
            <v>982</v>
          </cell>
          <cell r="P1020">
            <v>3</v>
          </cell>
          <cell r="Q1020">
            <v>3</v>
          </cell>
        </row>
        <row r="1021">
          <cell r="D1021" t="str">
            <v>B21DCPT075</v>
          </cell>
          <cell r="E1021" t="str">
            <v>Đoàn Thị</v>
          </cell>
          <cell r="F1021" t="str">
            <v>Diễm</v>
          </cell>
          <cell r="G1021" t="str">
            <v>D21CQPT03-B</v>
          </cell>
          <cell r="H1021">
            <v>10</v>
          </cell>
          <cell r="I1021">
            <v>5</v>
          </cell>
          <cell r="J1021" t="str">
            <v/>
          </cell>
          <cell r="K1021" t="str">
            <v/>
          </cell>
          <cell r="L1021"/>
          <cell r="M1021"/>
          <cell r="N1021"/>
          <cell r="O1021">
            <v>995</v>
          </cell>
          <cell r="P1021">
            <v>7</v>
          </cell>
          <cell r="Q1021">
            <v>7</v>
          </cell>
        </row>
        <row r="1022">
          <cell r="D1022" t="str">
            <v>B21DCCN261</v>
          </cell>
          <cell r="E1022" t="str">
            <v>Phạm Thị Thùy</v>
          </cell>
          <cell r="F1022" t="str">
            <v>Dung</v>
          </cell>
          <cell r="G1022" t="str">
            <v>D21CQCN09-B</v>
          </cell>
          <cell r="H1022">
            <v>10</v>
          </cell>
          <cell r="I1022">
            <v>8</v>
          </cell>
          <cell r="J1022" t="str">
            <v/>
          </cell>
          <cell r="K1022" t="str">
            <v/>
          </cell>
          <cell r="L1022"/>
          <cell r="M1022"/>
          <cell r="N1022"/>
          <cell r="O1022">
            <v>992</v>
          </cell>
          <cell r="P1022">
            <v>6</v>
          </cell>
          <cell r="Q1022">
            <v>6</v>
          </cell>
        </row>
        <row r="1023">
          <cell r="D1023" t="str">
            <v>B21DCQT037</v>
          </cell>
          <cell r="E1023" t="str">
            <v>Đỗ Mạnh</v>
          </cell>
          <cell r="F1023" t="str">
            <v>Dũng</v>
          </cell>
          <cell r="G1023" t="str">
            <v>D21CQQT01-B</v>
          </cell>
          <cell r="H1023">
            <v>5</v>
          </cell>
          <cell r="I1023">
            <v>6</v>
          </cell>
          <cell r="J1023" t="str">
            <v/>
          </cell>
          <cell r="K1023" t="str">
            <v/>
          </cell>
          <cell r="L1023"/>
          <cell r="M1023"/>
          <cell r="N1023"/>
          <cell r="O1023">
            <v>987</v>
          </cell>
          <cell r="P1023">
            <v>3</v>
          </cell>
          <cell r="Q1023">
            <v>3</v>
          </cell>
        </row>
        <row r="1024">
          <cell r="D1024" t="str">
            <v>B21DCCN270</v>
          </cell>
          <cell r="E1024" t="str">
            <v>Hoàng Trung</v>
          </cell>
          <cell r="F1024" t="str">
            <v>Dũng</v>
          </cell>
          <cell r="G1024" t="str">
            <v>D21CQCN06-B</v>
          </cell>
          <cell r="H1024">
            <v>10</v>
          </cell>
          <cell r="I1024">
            <v>7</v>
          </cell>
          <cell r="J1024" t="str">
            <v/>
          </cell>
          <cell r="K1024" t="str">
            <v/>
          </cell>
          <cell r="L1024"/>
          <cell r="M1024"/>
          <cell r="N1024"/>
          <cell r="O1024">
            <v>997</v>
          </cell>
          <cell r="P1024">
            <v>3</v>
          </cell>
          <cell r="Q1024">
            <v>3</v>
          </cell>
        </row>
        <row r="1025">
          <cell r="D1025" t="str">
            <v>B21DCPT083</v>
          </cell>
          <cell r="E1025" t="str">
            <v>Lưu Đình</v>
          </cell>
          <cell r="F1025" t="str">
            <v>Dũng</v>
          </cell>
          <cell r="G1025" t="str">
            <v>D21CQPT03-B</v>
          </cell>
          <cell r="H1025">
            <v>10</v>
          </cell>
          <cell r="I1025">
            <v>8</v>
          </cell>
          <cell r="J1025" t="str">
            <v/>
          </cell>
          <cell r="K1025" t="str">
            <v/>
          </cell>
          <cell r="L1025"/>
          <cell r="M1025"/>
          <cell r="N1025"/>
          <cell r="O1025">
            <v>979</v>
          </cell>
          <cell r="P1025">
            <v>6</v>
          </cell>
          <cell r="Q1025">
            <v>6</v>
          </cell>
        </row>
        <row r="1026">
          <cell r="D1026" t="str">
            <v>B21DCDT077</v>
          </cell>
          <cell r="E1026" t="str">
            <v>Trương Quang</v>
          </cell>
          <cell r="F1026" t="str">
            <v>Dũng</v>
          </cell>
          <cell r="G1026" t="str">
            <v>D21CQDT01-B</v>
          </cell>
          <cell r="H1026">
            <v>10</v>
          </cell>
          <cell r="I1026">
            <v>7</v>
          </cell>
          <cell r="J1026" t="str">
            <v/>
          </cell>
          <cell r="K1026" t="str">
            <v/>
          </cell>
          <cell r="L1026"/>
          <cell r="M1026"/>
          <cell r="N1026"/>
          <cell r="O1026">
            <v>1005</v>
          </cell>
          <cell r="P1026">
            <v>3</v>
          </cell>
          <cell r="Q1026">
            <v>3</v>
          </cell>
        </row>
        <row r="1027">
          <cell r="D1027" t="str">
            <v>B17DCVT099</v>
          </cell>
          <cell r="E1027" t="str">
            <v>Phạm Hoàng</v>
          </cell>
          <cell r="F1027" t="str">
            <v>Duy</v>
          </cell>
          <cell r="G1027" t="str">
            <v>D17CQVT03-B</v>
          </cell>
          <cell r="H1027">
            <v>10</v>
          </cell>
          <cell r="I1027">
            <v>8</v>
          </cell>
          <cell r="J1027" t="str">
            <v/>
          </cell>
          <cell r="K1027" t="str">
            <v/>
          </cell>
          <cell r="L1027"/>
          <cell r="M1027"/>
          <cell r="N1027"/>
          <cell r="O1027">
            <v>999</v>
          </cell>
          <cell r="P1027">
            <v>3</v>
          </cell>
          <cell r="Q1027" t="str">
            <v>C</v>
          </cell>
        </row>
        <row r="1028">
          <cell r="D1028" t="str">
            <v>B21DCCN280</v>
          </cell>
          <cell r="E1028" t="str">
            <v>Đỗ Hoàng</v>
          </cell>
          <cell r="F1028" t="str">
            <v>Dương</v>
          </cell>
          <cell r="G1028" t="str">
            <v>D21CQCN04-B</v>
          </cell>
          <cell r="H1028">
            <v>8</v>
          </cell>
          <cell r="I1028">
            <v>7</v>
          </cell>
          <cell r="J1028" t="str">
            <v/>
          </cell>
          <cell r="K1028" t="str">
            <v/>
          </cell>
          <cell r="L1028"/>
          <cell r="M1028"/>
          <cell r="N1028"/>
          <cell r="O1028">
            <v>994</v>
          </cell>
          <cell r="P1028">
            <v>4</v>
          </cell>
          <cell r="Q1028">
            <v>4</v>
          </cell>
        </row>
        <row r="1029">
          <cell r="D1029" t="str">
            <v>B21DCCN211</v>
          </cell>
          <cell r="E1029" t="str">
            <v>Hoàng Tiến</v>
          </cell>
          <cell r="F1029" t="str">
            <v>Đạt</v>
          </cell>
          <cell r="G1029" t="str">
            <v>D21CQCN07-B</v>
          </cell>
          <cell r="H1029">
            <v>0</v>
          </cell>
          <cell r="I1029">
            <v>5</v>
          </cell>
          <cell r="J1029" t="str">
            <v/>
          </cell>
          <cell r="K1029" t="str">
            <v/>
          </cell>
          <cell r="L1029"/>
          <cell r="M1029"/>
          <cell r="N1029"/>
          <cell r="O1029"/>
          <cell r="P1029" t="e">
            <v>#N/A</v>
          </cell>
          <cell r="Q1029" t="str">
            <v>C</v>
          </cell>
        </row>
        <row r="1030">
          <cell r="D1030" t="str">
            <v>B21DCCN212</v>
          </cell>
          <cell r="E1030" t="str">
            <v>Lê Hoàng</v>
          </cell>
          <cell r="F1030" t="str">
            <v>Đạt</v>
          </cell>
          <cell r="G1030" t="str">
            <v>D21CQCN08-B</v>
          </cell>
          <cell r="H1030">
            <v>10</v>
          </cell>
          <cell r="I1030">
            <v>7</v>
          </cell>
          <cell r="J1030" t="str">
            <v/>
          </cell>
          <cell r="K1030" t="str">
            <v/>
          </cell>
          <cell r="L1030"/>
          <cell r="M1030"/>
          <cell r="N1030"/>
          <cell r="O1030">
            <v>996</v>
          </cell>
          <cell r="P1030">
            <v>4</v>
          </cell>
          <cell r="Q1030">
            <v>4</v>
          </cell>
        </row>
        <row r="1031">
          <cell r="D1031" t="str">
            <v>B21DCVT118</v>
          </cell>
          <cell r="E1031" t="str">
            <v>Nguyễn Thành</v>
          </cell>
          <cell r="F1031" t="str">
            <v>Đạt</v>
          </cell>
          <cell r="G1031" t="str">
            <v>D21CQVT06-B</v>
          </cell>
          <cell r="H1031">
            <v>5</v>
          </cell>
          <cell r="I1031">
            <v>7</v>
          </cell>
          <cell r="J1031" t="str">
            <v/>
          </cell>
          <cell r="K1031" t="str">
            <v/>
          </cell>
          <cell r="L1031"/>
          <cell r="M1031"/>
          <cell r="N1031"/>
          <cell r="O1031">
            <v>1002</v>
          </cell>
          <cell r="P1031">
            <v>4</v>
          </cell>
          <cell r="Q1031">
            <v>4</v>
          </cell>
        </row>
        <row r="1032">
          <cell r="D1032" t="str">
            <v>B21DCCN218</v>
          </cell>
          <cell r="E1032" t="str">
            <v>Phạm Văn</v>
          </cell>
          <cell r="F1032" t="str">
            <v>Đạt</v>
          </cell>
          <cell r="G1032" t="str">
            <v>D21CQCN02-B</v>
          </cell>
          <cell r="H1032">
            <v>10</v>
          </cell>
          <cell r="I1032">
            <v>5</v>
          </cell>
          <cell r="J1032" t="str">
            <v/>
          </cell>
          <cell r="K1032" t="str">
            <v/>
          </cell>
          <cell r="L1032"/>
          <cell r="M1032"/>
          <cell r="N1032"/>
          <cell r="O1032">
            <v>1006</v>
          </cell>
          <cell r="P1032">
            <v>7</v>
          </cell>
          <cell r="Q1032">
            <v>7</v>
          </cell>
        </row>
        <row r="1033">
          <cell r="D1033" t="str">
            <v>B21DCPT074</v>
          </cell>
          <cell r="E1033" t="str">
            <v>Trần Tuấn</v>
          </cell>
          <cell r="F1033" t="str">
            <v>Đạt</v>
          </cell>
          <cell r="G1033" t="str">
            <v>D21CQPT02-B</v>
          </cell>
          <cell r="H1033">
            <v>10</v>
          </cell>
          <cell r="I1033">
            <v>7</v>
          </cell>
          <cell r="J1033" t="str">
            <v/>
          </cell>
          <cell r="K1033" t="str">
            <v/>
          </cell>
          <cell r="L1033"/>
          <cell r="M1033"/>
          <cell r="N1033"/>
          <cell r="O1033">
            <v>989</v>
          </cell>
          <cell r="P1033">
            <v>4</v>
          </cell>
          <cell r="Q1033">
            <v>4</v>
          </cell>
        </row>
        <row r="1034">
          <cell r="D1034" t="str">
            <v>B20DCTM022</v>
          </cell>
          <cell r="E1034" t="str">
            <v>Nguyễn Minh</v>
          </cell>
          <cell r="F1034" t="str">
            <v>Đức</v>
          </cell>
          <cell r="G1034" t="str">
            <v>D20CQTM02-B</v>
          </cell>
          <cell r="H1034">
            <v>8</v>
          </cell>
          <cell r="I1034">
            <v>7</v>
          </cell>
          <cell r="J1034" t="str">
            <v/>
          </cell>
          <cell r="K1034" t="str">
            <v/>
          </cell>
          <cell r="L1034"/>
          <cell r="M1034"/>
          <cell r="N1034"/>
          <cell r="O1034">
            <v>1000</v>
          </cell>
          <cell r="P1034">
            <v>3</v>
          </cell>
          <cell r="Q1034">
            <v>3</v>
          </cell>
        </row>
        <row r="1035">
          <cell r="D1035" t="str">
            <v>B21DCKT038</v>
          </cell>
          <cell r="E1035" t="str">
            <v>Nguyễn Thị Hương</v>
          </cell>
          <cell r="F1035" t="str">
            <v>Giang</v>
          </cell>
          <cell r="G1035" t="str">
            <v>D21CQKT02-B</v>
          </cell>
          <cell r="H1035">
            <v>8</v>
          </cell>
          <cell r="I1035">
            <v>8</v>
          </cell>
          <cell r="J1035" t="str">
            <v/>
          </cell>
          <cell r="K1035" t="str">
            <v/>
          </cell>
          <cell r="L1035"/>
          <cell r="M1035"/>
          <cell r="N1035"/>
          <cell r="O1035">
            <v>1008</v>
          </cell>
          <cell r="P1035">
            <v>5</v>
          </cell>
          <cell r="Q1035">
            <v>5</v>
          </cell>
        </row>
        <row r="1036">
          <cell r="D1036" t="str">
            <v>B21DCVT169</v>
          </cell>
          <cell r="E1036" t="str">
            <v>Phạm Trường</v>
          </cell>
          <cell r="F1036" t="str">
            <v>Giang</v>
          </cell>
          <cell r="G1036" t="str">
            <v>D21CQVT01-B</v>
          </cell>
          <cell r="H1036">
            <v>10</v>
          </cell>
          <cell r="I1036">
            <v>8</v>
          </cell>
          <cell r="J1036" t="str">
            <v/>
          </cell>
          <cell r="K1036" t="str">
            <v/>
          </cell>
          <cell r="L1036"/>
          <cell r="M1036"/>
          <cell r="N1036"/>
          <cell r="O1036">
            <v>1009</v>
          </cell>
          <cell r="P1036">
            <v>4</v>
          </cell>
          <cell r="Q1036">
            <v>4</v>
          </cell>
        </row>
        <row r="1037">
          <cell r="D1037" t="str">
            <v>B21DCVT171</v>
          </cell>
          <cell r="E1037" t="str">
            <v>Lê Văn</v>
          </cell>
          <cell r="F1037" t="str">
            <v>Giáo</v>
          </cell>
          <cell r="G1037" t="str">
            <v>D21CQVT03-B</v>
          </cell>
          <cell r="H1037">
            <v>10</v>
          </cell>
          <cell r="I1037">
            <v>7</v>
          </cell>
          <cell r="J1037" t="str">
            <v/>
          </cell>
          <cell r="K1037" t="str">
            <v/>
          </cell>
          <cell r="L1037"/>
          <cell r="M1037"/>
          <cell r="N1037"/>
          <cell r="O1037">
            <v>1032</v>
          </cell>
          <cell r="P1037">
            <v>4</v>
          </cell>
          <cell r="Q1037">
            <v>4</v>
          </cell>
        </row>
        <row r="1038">
          <cell r="D1038" t="str">
            <v>B21DCCN334</v>
          </cell>
          <cell r="E1038" t="str">
            <v>Vũ Văn</v>
          </cell>
          <cell r="F1038" t="str">
            <v>Hậu</v>
          </cell>
          <cell r="G1038" t="str">
            <v>D21CQCN10-B</v>
          </cell>
          <cell r="H1038">
            <v>8</v>
          </cell>
          <cell r="I1038">
            <v>8</v>
          </cell>
          <cell r="J1038" t="str">
            <v/>
          </cell>
          <cell r="K1038" t="str">
            <v/>
          </cell>
          <cell r="L1038"/>
          <cell r="M1038"/>
          <cell r="N1038"/>
          <cell r="O1038">
            <v>1030</v>
          </cell>
          <cell r="P1038">
            <v>3</v>
          </cell>
          <cell r="Q1038">
            <v>3</v>
          </cell>
        </row>
        <row r="1039">
          <cell r="D1039" t="str">
            <v>B21DCTT037</v>
          </cell>
          <cell r="E1039" t="str">
            <v>Nguyễn Thị</v>
          </cell>
          <cell r="F1039" t="str">
            <v>Hiền</v>
          </cell>
          <cell r="G1039" t="str">
            <v>D21CQTT01-B</v>
          </cell>
          <cell r="H1039">
            <v>9</v>
          </cell>
          <cell r="I1039">
            <v>8</v>
          </cell>
          <cell r="J1039" t="str">
            <v/>
          </cell>
          <cell r="K1039" t="str">
            <v/>
          </cell>
          <cell r="L1039"/>
          <cell r="M1039"/>
          <cell r="N1039"/>
          <cell r="O1039">
            <v>1012</v>
          </cell>
          <cell r="P1039">
            <v>6</v>
          </cell>
          <cell r="Q1039">
            <v>6</v>
          </cell>
        </row>
        <row r="1040">
          <cell r="D1040" t="str">
            <v>B21DCPT009</v>
          </cell>
          <cell r="E1040" t="str">
            <v>Nguyễn Duy</v>
          </cell>
          <cell r="F1040" t="str">
            <v>Hiệp</v>
          </cell>
          <cell r="G1040" t="str">
            <v>D21CQPT01-B</v>
          </cell>
          <cell r="H1040">
            <v>8</v>
          </cell>
          <cell r="I1040">
            <v>7</v>
          </cell>
          <cell r="J1040" t="str">
            <v/>
          </cell>
          <cell r="K1040" t="str">
            <v/>
          </cell>
          <cell r="L1040"/>
          <cell r="M1040"/>
          <cell r="N1040"/>
          <cell r="O1040">
            <v>1013</v>
          </cell>
          <cell r="P1040">
            <v>5</v>
          </cell>
          <cell r="Q1040">
            <v>5</v>
          </cell>
        </row>
        <row r="1041">
          <cell r="D1041" t="str">
            <v>B21DCVT185</v>
          </cell>
          <cell r="E1041" t="str">
            <v>Nguyễn Đình</v>
          </cell>
          <cell r="F1041" t="str">
            <v>Hiệp</v>
          </cell>
          <cell r="G1041" t="str">
            <v>D21CQVT01-B</v>
          </cell>
          <cell r="H1041">
            <v>8</v>
          </cell>
          <cell r="I1041">
            <v>7</v>
          </cell>
          <cell r="J1041" t="str">
            <v/>
          </cell>
          <cell r="K1041" t="str">
            <v/>
          </cell>
          <cell r="L1041"/>
          <cell r="M1041"/>
          <cell r="N1041"/>
          <cell r="O1041">
            <v>1031</v>
          </cell>
          <cell r="P1041">
            <v>3</v>
          </cell>
          <cell r="Q1041">
            <v>3</v>
          </cell>
        </row>
        <row r="1042">
          <cell r="D1042" t="str">
            <v>B21DCCN344</v>
          </cell>
          <cell r="E1042" t="str">
            <v>Nguyễn Tiến</v>
          </cell>
          <cell r="F1042" t="str">
            <v>Hiệp</v>
          </cell>
          <cell r="G1042" t="str">
            <v>D21CQCN08-B</v>
          </cell>
          <cell r="H1042">
            <v>10</v>
          </cell>
          <cell r="I1042">
            <v>7</v>
          </cell>
          <cell r="J1042" t="str">
            <v/>
          </cell>
          <cell r="K1042" t="str">
            <v/>
          </cell>
          <cell r="L1042"/>
          <cell r="M1042"/>
          <cell r="N1042"/>
          <cell r="O1042">
            <v>1033</v>
          </cell>
          <cell r="P1042">
            <v>4</v>
          </cell>
          <cell r="Q1042">
            <v>4</v>
          </cell>
        </row>
        <row r="1043">
          <cell r="D1043" t="str">
            <v>B21DCDT088</v>
          </cell>
          <cell r="E1043" t="str">
            <v>Phạm Thanh</v>
          </cell>
          <cell r="F1043" t="str">
            <v>Hiệp</v>
          </cell>
          <cell r="G1043" t="str">
            <v>D21CQDT04-B</v>
          </cell>
          <cell r="H1043">
            <v>5</v>
          </cell>
          <cell r="I1043">
            <v>7</v>
          </cell>
          <cell r="J1043" t="str">
            <v/>
          </cell>
          <cell r="K1043" t="str">
            <v/>
          </cell>
          <cell r="L1043"/>
          <cell r="M1043"/>
          <cell r="N1043"/>
          <cell r="O1043">
            <v>1021</v>
          </cell>
          <cell r="P1043">
            <v>3</v>
          </cell>
          <cell r="Q1043">
            <v>3</v>
          </cell>
        </row>
        <row r="1044">
          <cell r="D1044" t="str">
            <v>B21DCCN361</v>
          </cell>
          <cell r="E1044" t="str">
            <v>Nguyễn Đức</v>
          </cell>
          <cell r="F1044" t="str">
            <v>Hiếu</v>
          </cell>
          <cell r="G1044" t="str">
            <v>D21CQCN01-B</v>
          </cell>
          <cell r="H1044">
            <v>8</v>
          </cell>
          <cell r="I1044">
            <v>8</v>
          </cell>
          <cell r="J1044" t="str">
            <v/>
          </cell>
          <cell r="K1044" t="str">
            <v/>
          </cell>
          <cell r="L1044"/>
          <cell r="M1044"/>
          <cell r="N1044"/>
          <cell r="O1044">
            <v>1017</v>
          </cell>
          <cell r="P1044">
            <v>6</v>
          </cell>
          <cell r="Q1044">
            <v>6</v>
          </cell>
        </row>
        <row r="1045">
          <cell r="D1045" t="str">
            <v>B21DCVT208</v>
          </cell>
          <cell r="E1045" t="str">
            <v>Nguyễn Việt</v>
          </cell>
          <cell r="F1045" t="str">
            <v>Hoàng</v>
          </cell>
          <cell r="G1045" t="str">
            <v>D21CQVT08-B</v>
          </cell>
          <cell r="H1045">
            <v>5</v>
          </cell>
          <cell r="I1045">
            <v>6</v>
          </cell>
          <cell r="J1045" t="str">
            <v/>
          </cell>
          <cell r="K1045" t="str">
            <v/>
          </cell>
          <cell r="L1045"/>
          <cell r="M1045"/>
          <cell r="N1045"/>
          <cell r="O1045">
            <v>1014</v>
          </cell>
          <cell r="P1045">
            <v>7</v>
          </cell>
          <cell r="Q1045">
            <v>7</v>
          </cell>
        </row>
        <row r="1046">
          <cell r="D1046" t="str">
            <v>B21DCDT102</v>
          </cell>
          <cell r="E1046" t="str">
            <v>Phạm Văn</v>
          </cell>
          <cell r="F1046" t="str">
            <v>Hoàng</v>
          </cell>
          <cell r="G1046" t="str">
            <v>D21CQDT02-B</v>
          </cell>
          <cell r="H1046">
            <v>10</v>
          </cell>
          <cell r="I1046">
            <v>7</v>
          </cell>
          <cell r="J1046" t="str">
            <v/>
          </cell>
          <cell r="K1046" t="str">
            <v/>
          </cell>
          <cell r="L1046"/>
          <cell r="M1046"/>
          <cell r="N1046"/>
          <cell r="O1046">
            <v>1025</v>
          </cell>
          <cell r="P1046">
            <v>3</v>
          </cell>
          <cell r="Q1046">
            <v>3</v>
          </cell>
        </row>
        <row r="1047">
          <cell r="D1047" t="str">
            <v>B21DCCN393</v>
          </cell>
          <cell r="E1047" t="str">
            <v>Phạm Việt</v>
          </cell>
          <cell r="F1047" t="str">
            <v>Hoàng</v>
          </cell>
          <cell r="G1047" t="str">
            <v>D21CQCN09-B</v>
          </cell>
          <cell r="H1047">
            <v>10</v>
          </cell>
          <cell r="I1047">
            <v>6</v>
          </cell>
          <cell r="J1047" t="str">
            <v/>
          </cell>
          <cell r="K1047" t="str">
            <v/>
          </cell>
          <cell r="L1047"/>
          <cell r="M1047"/>
          <cell r="N1047"/>
          <cell r="O1047">
            <v>1007</v>
          </cell>
          <cell r="P1047">
            <v>4</v>
          </cell>
          <cell r="Q1047">
            <v>4</v>
          </cell>
        </row>
        <row r="1048">
          <cell r="D1048" t="str">
            <v>B19DCDT096</v>
          </cell>
          <cell r="E1048" t="str">
            <v>Phạm Vũ</v>
          </cell>
          <cell r="F1048" t="str">
            <v>Hoàng</v>
          </cell>
          <cell r="G1048" t="str">
            <v>D19CQDT04-B</v>
          </cell>
          <cell r="H1048">
            <v>8</v>
          </cell>
          <cell r="I1048">
            <v>7</v>
          </cell>
          <cell r="J1048" t="str">
            <v/>
          </cell>
          <cell r="K1048" t="str">
            <v/>
          </cell>
          <cell r="L1048"/>
          <cell r="M1048"/>
          <cell r="N1048"/>
          <cell r="O1048">
            <v>1026</v>
          </cell>
          <cell r="P1048">
            <v>3</v>
          </cell>
          <cell r="Q1048">
            <v>3</v>
          </cell>
        </row>
        <row r="1049">
          <cell r="D1049" t="str">
            <v>B21DCCN402</v>
          </cell>
          <cell r="E1049" t="str">
            <v>Nguyễn Anh</v>
          </cell>
          <cell r="F1049" t="str">
            <v>Huân</v>
          </cell>
          <cell r="G1049" t="str">
            <v>D21CQCN06-B</v>
          </cell>
          <cell r="H1049">
            <v>10</v>
          </cell>
          <cell r="I1049">
            <v>8</v>
          </cell>
          <cell r="J1049" t="str">
            <v/>
          </cell>
          <cell r="K1049" t="str">
            <v/>
          </cell>
          <cell r="L1049"/>
          <cell r="M1049"/>
          <cell r="N1049"/>
          <cell r="O1049">
            <v>1028</v>
          </cell>
          <cell r="P1049">
            <v>6</v>
          </cell>
          <cell r="Q1049">
            <v>6</v>
          </cell>
        </row>
        <row r="1050">
          <cell r="D1050" t="str">
            <v>B21DCVT233</v>
          </cell>
          <cell r="E1050" t="str">
            <v>Nguyễn Quang</v>
          </cell>
          <cell r="F1050" t="str">
            <v>Huy</v>
          </cell>
          <cell r="G1050" t="str">
            <v>D21CQVT01-B</v>
          </cell>
          <cell r="H1050">
            <v>10</v>
          </cell>
          <cell r="I1050">
            <v>8</v>
          </cell>
          <cell r="J1050" t="str">
            <v/>
          </cell>
          <cell r="K1050" t="str">
            <v/>
          </cell>
          <cell r="L1050"/>
          <cell r="M1050"/>
          <cell r="N1050"/>
          <cell r="O1050">
            <v>1011</v>
          </cell>
          <cell r="P1050">
            <v>5</v>
          </cell>
          <cell r="Q1050">
            <v>5</v>
          </cell>
        </row>
        <row r="1051">
          <cell r="D1051" t="str">
            <v>B21DCVT234</v>
          </cell>
          <cell r="E1051" t="str">
            <v>Nguyễn Quốc</v>
          </cell>
          <cell r="F1051" t="str">
            <v>Huy</v>
          </cell>
          <cell r="G1051" t="str">
            <v>D21CQVT02-B</v>
          </cell>
          <cell r="H1051">
            <v>8</v>
          </cell>
          <cell r="I1051">
            <v>7</v>
          </cell>
          <cell r="J1051" t="str">
            <v/>
          </cell>
          <cell r="K1051" t="str">
            <v/>
          </cell>
          <cell r="L1051"/>
          <cell r="M1051"/>
          <cell r="N1051"/>
          <cell r="O1051">
            <v>1010</v>
          </cell>
          <cell r="P1051">
            <v>5</v>
          </cell>
          <cell r="Q1051">
            <v>5</v>
          </cell>
        </row>
        <row r="1052">
          <cell r="D1052" t="str">
            <v>B21DCCN420</v>
          </cell>
          <cell r="E1052" t="str">
            <v>Đào Gia</v>
          </cell>
          <cell r="F1052" t="str">
            <v>Hưng</v>
          </cell>
          <cell r="G1052" t="str">
            <v>D21CQCN12-B</v>
          </cell>
          <cell r="H1052">
            <v>8</v>
          </cell>
          <cell r="I1052">
            <v>7</v>
          </cell>
          <cell r="J1052" t="str">
            <v/>
          </cell>
          <cell r="K1052" t="str">
            <v/>
          </cell>
          <cell r="L1052"/>
          <cell r="M1052"/>
          <cell r="N1052"/>
          <cell r="O1052">
            <v>1022</v>
          </cell>
          <cell r="P1052">
            <v>1</v>
          </cell>
          <cell r="Q1052">
            <v>1</v>
          </cell>
        </row>
        <row r="1053">
          <cell r="D1053" t="str">
            <v>B21DCPT128</v>
          </cell>
          <cell r="E1053" t="str">
            <v>Đặng Thị Thu</v>
          </cell>
          <cell r="F1053" t="str">
            <v>Hường</v>
          </cell>
          <cell r="G1053" t="str">
            <v>D21CQPT04-B</v>
          </cell>
          <cell r="H1053">
            <v>10</v>
          </cell>
          <cell r="I1053">
            <v>7</v>
          </cell>
          <cell r="J1053" t="str">
            <v/>
          </cell>
          <cell r="K1053" t="str">
            <v/>
          </cell>
          <cell r="L1053"/>
          <cell r="M1053"/>
          <cell r="N1053"/>
          <cell r="O1053">
            <v>1029</v>
          </cell>
          <cell r="P1053">
            <v>4</v>
          </cell>
          <cell r="Q1053">
            <v>4</v>
          </cell>
        </row>
        <row r="1054">
          <cell r="D1054" t="str">
            <v>B21DCDT125</v>
          </cell>
          <cell r="E1054" t="str">
            <v>Đặng Quang</v>
          </cell>
          <cell r="F1054" t="str">
            <v>Khởi</v>
          </cell>
          <cell r="G1054" t="str">
            <v>D21CQDT01-B</v>
          </cell>
          <cell r="H1054">
            <v>8</v>
          </cell>
          <cell r="I1054">
            <v>7</v>
          </cell>
          <cell r="J1054" t="str">
            <v/>
          </cell>
          <cell r="K1054" t="str">
            <v/>
          </cell>
          <cell r="L1054"/>
          <cell r="M1054"/>
          <cell r="N1054"/>
          <cell r="O1054">
            <v>1020</v>
          </cell>
          <cell r="P1054">
            <v>2</v>
          </cell>
          <cell r="Q1054">
            <v>2</v>
          </cell>
        </row>
        <row r="1055">
          <cell r="D1055" t="str">
            <v>B21DCMR010</v>
          </cell>
          <cell r="E1055" t="str">
            <v>Đặng Thị Diệu</v>
          </cell>
          <cell r="F1055" t="str">
            <v>Linh</v>
          </cell>
          <cell r="G1055" t="str">
            <v>D21CQMR02-B</v>
          </cell>
          <cell r="H1055">
            <v>10</v>
          </cell>
          <cell r="I1055">
            <v>8</v>
          </cell>
          <cell r="J1055" t="str">
            <v/>
          </cell>
          <cell r="K1055" t="str">
            <v/>
          </cell>
          <cell r="L1055"/>
          <cell r="M1055"/>
          <cell r="N1055"/>
          <cell r="O1055">
            <v>1027</v>
          </cell>
          <cell r="P1055">
            <v>8</v>
          </cell>
          <cell r="Q1055">
            <v>8</v>
          </cell>
        </row>
        <row r="1056">
          <cell r="D1056" t="str">
            <v>B21DCKT083</v>
          </cell>
          <cell r="E1056" t="str">
            <v>Lê Thị</v>
          </cell>
          <cell r="F1056" t="str">
            <v>Linh</v>
          </cell>
          <cell r="G1056" t="str">
            <v>D21CQKT02-B</v>
          </cell>
          <cell r="H1056">
            <v>10</v>
          </cell>
          <cell r="I1056">
            <v>8</v>
          </cell>
          <cell r="J1056" t="str">
            <v/>
          </cell>
          <cell r="K1056" t="str">
            <v/>
          </cell>
          <cell r="L1056"/>
          <cell r="M1056"/>
          <cell r="N1056"/>
          <cell r="O1056">
            <v>1034</v>
          </cell>
          <cell r="P1056">
            <v>5</v>
          </cell>
          <cell r="Q1056">
            <v>5</v>
          </cell>
        </row>
        <row r="1057">
          <cell r="D1057" t="str">
            <v>B21DCCN486</v>
          </cell>
          <cell r="E1057" t="str">
            <v>Nguyễn Thế</v>
          </cell>
          <cell r="F1057" t="str">
            <v>Linh</v>
          </cell>
          <cell r="G1057" t="str">
            <v>D21CQCN06-B</v>
          </cell>
          <cell r="H1057">
            <v>10</v>
          </cell>
          <cell r="I1057">
            <v>7</v>
          </cell>
          <cell r="J1057" t="str">
            <v/>
          </cell>
          <cell r="K1057" t="str">
            <v/>
          </cell>
          <cell r="L1057"/>
          <cell r="M1057"/>
          <cell r="N1057"/>
          <cell r="O1057">
            <v>1035</v>
          </cell>
          <cell r="P1057">
            <v>6</v>
          </cell>
          <cell r="Q1057">
            <v>6</v>
          </cell>
        </row>
        <row r="1058">
          <cell r="D1058" t="str">
            <v>B21DCTT005</v>
          </cell>
          <cell r="E1058" t="str">
            <v>Hồ Thị Thảo</v>
          </cell>
          <cell r="F1058" t="str">
            <v>Ly</v>
          </cell>
          <cell r="G1058" t="str">
            <v>D21CQTT01-B</v>
          </cell>
          <cell r="H1058">
            <v>10</v>
          </cell>
          <cell r="I1058">
            <v>9</v>
          </cell>
          <cell r="J1058" t="str">
            <v/>
          </cell>
          <cell r="K1058" t="str">
            <v/>
          </cell>
          <cell r="L1058"/>
          <cell r="M1058"/>
          <cell r="N1058"/>
          <cell r="O1058">
            <v>1019</v>
          </cell>
          <cell r="P1058">
            <v>7</v>
          </cell>
          <cell r="Q1058">
            <v>7</v>
          </cell>
        </row>
        <row r="1059">
          <cell r="D1059" t="str">
            <v>B21DCMR134</v>
          </cell>
          <cell r="E1059" t="str">
            <v>Đặng Phương</v>
          </cell>
          <cell r="F1059" t="str">
            <v>Mai</v>
          </cell>
          <cell r="G1059" t="str">
            <v>D21CQMR02-B</v>
          </cell>
          <cell r="H1059">
            <v>10</v>
          </cell>
          <cell r="I1059">
            <v>7</v>
          </cell>
          <cell r="J1059" t="str">
            <v/>
          </cell>
          <cell r="K1059" t="str">
            <v/>
          </cell>
          <cell r="L1059"/>
          <cell r="M1059"/>
          <cell r="N1059"/>
          <cell r="O1059">
            <v>1024</v>
          </cell>
          <cell r="P1059">
            <v>6</v>
          </cell>
          <cell r="Q1059">
            <v>6</v>
          </cell>
        </row>
        <row r="1060">
          <cell r="D1060" t="str">
            <v>B21DCCN512</v>
          </cell>
          <cell r="E1060" t="str">
            <v>Nguyễn Duy</v>
          </cell>
          <cell r="F1060" t="str">
            <v>Mạnh</v>
          </cell>
          <cell r="G1060" t="str">
            <v>D21CQCN08-B</v>
          </cell>
          <cell r="H1060">
            <v>5</v>
          </cell>
          <cell r="I1060">
            <v>8</v>
          </cell>
          <cell r="J1060" t="str">
            <v/>
          </cell>
          <cell r="K1060" t="str">
            <v/>
          </cell>
          <cell r="L1060"/>
          <cell r="M1060"/>
          <cell r="N1060"/>
          <cell r="O1060">
            <v>1023</v>
          </cell>
          <cell r="P1060">
            <v>5</v>
          </cell>
          <cell r="Q1060">
            <v>5</v>
          </cell>
        </row>
        <row r="1061">
          <cell r="D1061" t="str">
            <v>B21DCPT023</v>
          </cell>
          <cell r="E1061" t="str">
            <v>Đỗ Tuấn</v>
          </cell>
          <cell r="F1061" t="str">
            <v>Minh</v>
          </cell>
          <cell r="G1061" t="str">
            <v>D21CQPT03-B</v>
          </cell>
          <cell r="H1061">
            <v>8</v>
          </cell>
          <cell r="I1061">
            <v>8</v>
          </cell>
          <cell r="J1061" t="str">
            <v/>
          </cell>
          <cell r="K1061" t="str">
            <v/>
          </cell>
          <cell r="L1061"/>
          <cell r="M1061"/>
          <cell r="N1061"/>
          <cell r="O1061">
            <v>1015</v>
          </cell>
          <cell r="P1061">
            <v>3</v>
          </cell>
          <cell r="Q1061">
            <v>3</v>
          </cell>
        </row>
        <row r="1062">
          <cell r="D1062" t="str">
            <v>B21DCCN522</v>
          </cell>
          <cell r="E1062" t="str">
            <v>Đồng Hoàng</v>
          </cell>
          <cell r="F1062" t="str">
            <v>Minh</v>
          </cell>
          <cell r="G1062" t="str">
            <v>D21CQCN06-B</v>
          </cell>
          <cell r="H1062">
            <v>9</v>
          </cell>
          <cell r="I1062">
            <v>5</v>
          </cell>
          <cell r="J1062" t="str">
            <v/>
          </cell>
          <cell r="K1062" t="str">
            <v/>
          </cell>
          <cell r="L1062"/>
          <cell r="M1062"/>
          <cell r="N1062"/>
          <cell r="O1062">
            <v>1018</v>
          </cell>
          <cell r="P1062">
            <v>3</v>
          </cell>
          <cell r="Q1062">
            <v>3</v>
          </cell>
        </row>
        <row r="1063">
          <cell r="D1063" t="str">
            <v>B21DCAT130</v>
          </cell>
          <cell r="E1063" t="str">
            <v>Hà Nhật</v>
          </cell>
          <cell r="F1063" t="str">
            <v>Minh</v>
          </cell>
          <cell r="G1063" t="str">
            <v>D21CQAT02-B</v>
          </cell>
          <cell r="H1063">
            <v>7</v>
          </cell>
          <cell r="I1063">
            <v>5</v>
          </cell>
          <cell r="J1063" t="str">
            <v/>
          </cell>
          <cell r="K1063" t="str">
            <v/>
          </cell>
          <cell r="L1063"/>
          <cell r="M1063"/>
          <cell r="N1063"/>
          <cell r="O1063">
            <v>1016</v>
          </cell>
          <cell r="P1063">
            <v>5</v>
          </cell>
          <cell r="Q1063">
            <v>5</v>
          </cell>
        </row>
        <row r="1064">
          <cell r="D1064" t="str">
            <v>B21DCQT111</v>
          </cell>
          <cell r="E1064" t="str">
            <v>Nguyễn Anh</v>
          </cell>
          <cell r="F1064" t="str">
            <v>Minh</v>
          </cell>
          <cell r="G1064" t="str">
            <v>D21CQQT03-B</v>
          </cell>
          <cell r="H1064">
            <v>0</v>
          </cell>
          <cell r="I1064">
            <v>7</v>
          </cell>
          <cell r="J1064" t="str">
            <v/>
          </cell>
          <cell r="K1064" t="str">
            <v/>
          </cell>
          <cell r="L1064"/>
          <cell r="M1064"/>
          <cell r="N1064"/>
          <cell r="O1064"/>
          <cell r="P1064" t="e">
            <v>#N/A</v>
          </cell>
          <cell r="Q1064" t="str">
            <v>C</v>
          </cell>
        </row>
        <row r="1065">
          <cell r="D1065" t="str">
            <v>B21DCKT103</v>
          </cell>
          <cell r="E1065" t="str">
            <v>Nguyễn Thị</v>
          </cell>
          <cell r="F1065" t="str">
            <v>Nga</v>
          </cell>
          <cell r="G1065" t="str">
            <v>D21CQKT01-B</v>
          </cell>
          <cell r="H1065">
            <v>10</v>
          </cell>
          <cell r="I1065">
            <v>7</v>
          </cell>
          <cell r="J1065" t="str">
            <v/>
          </cell>
          <cell r="K1065" t="str">
            <v/>
          </cell>
          <cell r="L1065"/>
          <cell r="M1065"/>
          <cell r="N1065"/>
          <cell r="O1065">
            <v>952</v>
          </cell>
          <cell r="P1065">
            <v>2</v>
          </cell>
          <cell r="Q1065">
            <v>2</v>
          </cell>
        </row>
        <row r="1066">
          <cell r="D1066" t="str">
            <v>B21DCTM068</v>
          </cell>
          <cell r="E1066" t="str">
            <v>Nguyễn Thị Kim</v>
          </cell>
          <cell r="F1066" t="str">
            <v>Ngân</v>
          </cell>
          <cell r="G1066" t="str">
            <v>D21CQTM02-B</v>
          </cell>
          <cell r="H1066">
            <v>10</v>
          </cell>
          <cell r="I1066">
            <v>8</v>
          </cell>
          <cell r="J1066" t="str">
            <v/>
          </cell>
          <cell r="K1066" t="str">
            <v/>
          </cell>
          <cell r="L1066"/>
          <cell r="M1066"/>
          <cell r="N1066"/>
          <cell r="O1066">
            <v>956</v>
          </cell>
          <cell r="P1066">
            <v>6</v>
          </cell>
          <cell r="Q1066">
            <v>6</v>
          </cell>
        </row>
        <row r="1067">
          <cell r="D1067" t="str">
            <v>B21DCVT325</v>
          </cell>
          <cell r="E1067" t="str">
            <v>Nguyễn Văn</v>
          </cell>
          <cell r="F1067" t="str">
            <v>Nghĩa</v>
          </cell>
          <cell r="G1067" t="str">
            <v>D21CQVT05-B</v>
          </cell>
          <cell r="H1067">
            <v>10</v>
          </cell>
          <cell r="I1067">
            <v>7</v>
          </cell>
          <cell r="J1067" t="str">
            <v/>
          </cell>
          <cell r="K1067" t="str">
            <v/>
          </cell>
          <cell r="L1067"/>
          <cell r="M1067"/>
          <cell r="N1067"/>
          <cell r="O1067">
            <v>960</v>
          </cell>
          <cell r="P1067">
            <v>3</v>
          </cell>
          <cell r="Q1067">
            <v>3</v>
          </cell>
        </row>
        <row r="1068">
          <cell r="D1068" t="str">
            <v>B21DCKT112</v>
          </cell>
          <cell r="E1068" t="str">
            <v>Trần Thị Hồng</v>
          </cell>
          <cell r="F1068" t="str">
            <v>Ngọc</v>
          </cell>
          <cell r="G1068" t="str">
            <v>D21CQKT01-B</v>
          </cell>
          <cell r="H1068">
            <v>10</v>
          </cell>
          <cell r="I1068">
            <v>7</v>
          </cell>
          <cell r="J1068" t="str">
            <v/>
          </cell>
          <cell r="K1068" t="str">
            <v/>
          </cell>
          <cell r="L1068"/>
          <cell r="M1068"/>
          <cell r="N1068"/>
          <cell r="O1068">
            <v>950</v>
          </cell>
          <cell r="P1068">
            <v>7</v>
          </cell>
          <cell r="Q1068">
            <v>7</v>
          </cell>
        </row>
        <row r="1069">
          <cell r="D1069" t="str">
            <v>B21DCDT163</v>
          </cell>
          <cell r="E1069" t="str">
            <v>Lê Minh</v>
          </cell>
          <cell r="F1069" t="str">
            <v>Nhật</v>
          </cell>
          <cell r="G1069" t="str">
            <v>D21CQDT03-B</v>
          </cell>
          <cell r="H1069">
            <v>8</v>
          </cell>
          <cell r="I1069">
            <v>7</v>
          </cell>
          <cell r="J1069" t="str">
            <v/>
          </cell>
          <cell r="K1069" t="str">
            <v/>
          </cell>
          <cell r="L1069"/>
          <cell r="M1069"/>
          <cell r="N1069"/>
          <cell r="O1069">
            <v>966</v>
          </cell>
          <cell r="P1069">
            <v>3</v>
          </cell>
          <cell r="Q1069">
            <v>3</v>
          </cell>
        </row>
        <row r="1070">
          <cell r="D1070" t="str">
            <v>B21DCKT118</v>
          </cell>
          <cell r="E1070" t="str">
            <v>Hoàng Trang</v>
          </cell>
          <cell r="F1070" t="str">
            <v>Nhung</v>
          </cell>
          <cell r="G1070" t="str">
            <v>D21CQKT01-B</v>
          </cell>
          <cell r="H1070">
            <v>5</v>
          </cell>
          <cell r="I1070">
            <v>8</v>
          </cell>
          <cell r="J1070" t="str">
            <v/>
          </cell>
          <cell r="K1070" t="str">
            <v/>
          </cell>
          <cell r="L1070"/>
          <cell r="M1070"/>
          <cell r="N1070"/>
          <cell r="O1070">
            <v>961</v>
          </cell>
          <cell r="P1070">
            <v>3</v>
          </cell>
          <cell r="Q1070">
            <v>3</v>
          </cell>
        </row>
        <row r="1071">
          <cell r="D1071" t="str">
            <v>B21DCCN097</v>
          </cell>
          <cell r="E1071" t="str">
            <v>Tống Thị</v>
          </cell>
          <cell r="F1071" t="str">
            <v>Oanh</v>
          </cell>
          <cell r="G1071" t="str">
            <v>D21CQCN01-B</v>
          </cell>
          <cell r="H1071">
            <v>10</v>
          </cell>
          <cell r="I1071">
            <v>7</v>
          </cell>
          <cell r="J1071" t="str">
            <v/>
          </cell>
          <cell r="K1071" t="str">
            <v/>
          </cell>
          <cell r="L1071"/>
          <cell r="M1071"/>
          <cell r="N1071"/>
          <cell r="O1071">
            <v>974</v>
          </cell>
          <cell r="P1071">
            <v>7</v>
          </cell>
          <cell r="Q1071">
            <v>7</v>
          </cell>
        </row>
        <row r="1072">
          <cell r="D1072" t="str">
            <v>B21DCCN582</v>
          </cell>
          <cell r="E1072" t="str">
            <v>Đỗ Hồng</v>
          </cell>
          <cell r="F1072" t="str">
            <v>Phi</v>
          </cell>
          <cell r="G1072" t="str">
            <v>D21CQCN06-B</v>
          </cell>
          <cell r="H1072">
            <v>10</v>
          </cell>
          <cell r="I1072">
            <v>7</v>
          </cell>
          <cell r="J1072" t="str">
            <v/>
          </cell>
          <cell r="K1072" t="str">
            <v/>
          </cell>
          <cell r="L1072"/>
          <cell r="M1072"/>
          <cell r="N1072"/>
          <cell r="O1072">
            <v>953</v>
          </cell>
          <cell r="P1072">
            <v>3</v>
          </cell>
          <cell r="Q1072">
            <v>3</v>
          </cell>
        </row>
        <row r="1073">
          <cell r="D1073" t="str">
            <v>B21DCMR159</v>
          </cell>
          <cell r="E1073" t="str">
            <v>Lê Phạm Minh</v>
          </cell>
          <cell r="F1073" t="str">
            <v>Phúc</v>
          </cell>
          <cell r="G1073" t="str">
            <v>D21CQMR03-B</v>
          </cell>
          <cell r="H1073">
            <v>8</v>
          </cell>
          <cell r="I1073">
            <v>8</v>
          </cell>
          <cell r="J1073" t="str">
            <v/>
          </cell>
          <cell r="K1073" t="str">
            <v/>
          </cell>
          <cell r="L1073"/>
          <cell r="M1073"/>
          <cell r="N1073"/>
          <cell r="O1073">
            <v>951</v>
          </cell>
          <cell r="P1073">
            <v>4</v>
          </cell>
          <cell r="Q1073">
            <v>4</v>
          </cell>
        </row>
        <row r="1074">
          <cell r="D1074" t="str">
            <v>B21DCQT134</v>
          </cell>
          <cell r="E1074" t="str">
            <v>Nguyễn Văn</v>
          </cell>
          <cell r="F1074" t="str">
            <v>Phúc</v>
          </cell>
          <cell r="G1074" t="str">
            <v>D21CQQT02-B</v>
          </cell>
          <cell r="H1074">
            <v>10</v>
          </cell>
          <cell r="I1074">
            <v>7</v>
          </cell>
          <cell r="J1074" t="str">
            <v/>
          </cell>
          <cell r="K1074" t="str">
            <v/>
          </cell>
          <cell r="L1074"/>
          <cell r="M1074"/>
          <cell r="N1074"/>
          <cell r="O1074">
            <v>964</v>
          </cell>
          <cell r="P1074">
            <v>5</v>
          </cell>
          <cell r="Q1074">
            <v>5</v>
          </cell>
        </row>
        <row r="1075">
          <cell r="D1075" t="str">
            <v>B21DCCN596</v>
          </cell>
          <cell r="E1075" t="str">
            <v>Lê Minh</v>
          </cell>
          <cell r="F1075" t="str">
            <v>Phụng</v>
          </cell>
          <cell r="G1075" t="str">
            <v>D21CQCN08-B</v>
          </cell>
          <cell r="H1075">
            <v>5</v>
          </cell>
          <cell r="I1075">
            <v>7</v>
          </cell>
          <cell r="J1075" t="str">
            <v/>
          </cell>
          <cell r="K1075" t="str">
            <v/>
          </cell>
          <cell r="L1075"/>
          <cell r="M1075"/>
          <cell r="N1075"/>
          <cell r="O1075">
            <v>959</v>
          </cell>
          <cell r="P1075">
            <v>3</v>
          </cell>
          <cell r="Q1075">
            <v>3</v>
          </cell>
        </row>
        <row r="1076">
          <cell r="D1076" t="str">
            <v>B21DCCN627</v>
          </cell>
          <cell r="E1076" t="str">
            <v>Lương Phương</v>
          </cell>
          <cell r="F1076" t="str">
            <v>Quang</v>
          </cell>
          <cell r="G1076" t="str">
            <v>D21CQCN03-B</v>
          </cell>
          <cell r="H1076">
            <v>10</v>
          </cell>
          <cell r="I1076">
            <v>7</v>
          </cell>
          <cell r="J1076" t="str">
            <v/>
          </cell>
          <cell r="K1076" t="str">
            <v/>
          </cell>
          <cell r="L1076"/>
          <cell r="M1076"/>
          <cell r="N1076"/>
          <cell r="O1076">
            <v>967</v>
          </cell>
          <cell r="P1076">
            <v>3</v>
          </cell>
          <cell r="Q1076">
            <v>3</v>
          </cell>
        </row>
        <row r="1077">
          <cell r="D1077" t="str">
            <v>B21DCPT193</v>
          </cell>
          <cell r="E1077" t="str">
            <v>Thái Kim</v>
          </cell>
          <cell r="F1077" t="str">
            <v>Quý</v>
          </cell>
          <cell r="G1077" t="str">
            <v>D21CQPT01-B</v>
          </cell>
          <cell r="H1077">
            <v>10</v>
          </cell>
          <cell r="I1077">
            <v>7</v>
          </cell>
          <cell r="J1077" t="str">
            <v/>
          </cell>
          <cell r="K1077" t="str">
            <v/>
          </cell>
          <cell r="L1077"/>
          <cell r="M1077"/>
          <cell r="N1077"/>
          <cell r="O1077">
            <v>969</v>
          </cell>
          <cell r="P1077">
            <v>3</v>
          </cell>
          <cell r="Q1077">
            <v>3</v>
          </cell>
        </row>
        <row r="1078">
          <cell r="D1078" t="str">
            <v>B21DCVT377</v>
          </cell>
          <cell r="E1078" t="str">
            <v>Trần Văn</v>
          </cell>
          <cell r="F1078" t="str">
            <v>Sĩ</v>
          </cell>
          <cell r="G1078" t="str">
            <v>D21CQVT01-B</v>
          </cell>
          <cell r="H1078">
            <v>10</v>
          </cell>
          <cell r="I1078">
            <v>7</v>
          </cell>
          <cell r="J1078" t="str">
            <v/>
          </cell>
          <cell r="K1078" t="str">
            <v/>
          </cell>
          <cell r="L1078"/>
          <cell r="M1078"/>
          <cell r="N1078"/>
          <cell r="O1078">
            <v>954</v>
          </cell>
          <cell r="P1078">
            <v>3</v>
          </cell>
          <cell r="Q1078">
            <v>3</v>
          </cell>
        </row>
        <row r="1079">
          <cell r="D1079" t="str">
            <v>B21DCMR173</v>
          </cell>
          <cell r="E1079" t="str">
            <v>Phạm Ngọc</v>
          </cell>
          <cell r="F1079" t="str">
            <v>Sơn</v>
          </cell>
          <cell r="G1079" t="str">
            <v>D21CQMR01-B</v>
          </cell>
          <cell r="H1079">
            <v>10</v>
          </cell>
          <cell r="I1079">
            <v>8</v>
          </cell>
          <cell r="J1079" t="str">
            <v/>
          </cell>
          <cell r="K1079" t="str">
            <v/>
          </cell>
          <cell r="L1079"/>
          <cell r="M1079"/>
          <cell r="N1079"/>
          <cell r="O1079">
            <v>973</v>
          </cell>
          <cell r="P1079">
            <v>6</v>
          </cell>
          <cell r="Q1079">
            <v>6</v>
          </cell>
        </row>
        <row r="1080">
          <cell r="D1080" t="str">
            <v>B21DCMR180</v>
          </cell>
          <cell r="E1080" t="str">
            <v>Đỗ Phương</v>
          </cell>
          <cell r="F1080" t="str">
            <v>Thảo</v>
          </cell>
          <cell r="G1080" t="str">
            <v>D21CQMR04-B</v>
          </cell>
          <cell r="H1080">
            <v>10</v>
          </cell>
          <cell r="I1080">
            <v>8</v>
          </cell>
          <cell r="J1080" t="str">
            <v/>
          </cell>
          <cell r="K1080" t="str">
            <v/>
          </cell>
          <cell r="L1080"/>
          <cell r="M1080"/>
          <cell r="N1080"/>
          <cell r="O1080">
            <v>976</v>
          </cell>
          <cell r="P1080">
            <v>1</v>
          </cell>
          <cell r="Q1080">
            <v>1</v>
          </cell>
        </row>
        <row r="1081">
          <cell r="D1081" t="str">
            <v>B21DCVT409</v>
          </cell>
          <cell r="E1081" t="str">
            <v>Nguyễn Phương</v>
          </cell>
          <cell r="F1081" t="str">
            <v>Thảo</v>
          </cell>
          <cell r="G1081" t="str">
            <v>D21CQVT01-B</v>
          </cell>
          <cell r="H1081">
            <v>10</v>
          </cell>
          <cell r="I1081">
            <v>7</v>
          </cell>
          <cell r="J1081" t="str">
            <v/>
          </cell>
          <cell r="K1081" t="str">
            <v/>
          </cell>
          <cell r="L1081"/>
          <cell r="M1081"/>
          <cell r="N1081"/>
          <cell r="O1081">
            <v>957</v>
          </cell>
          <cell r="P1081">
            <v>3</v>
          </cell>
          <cell r="Q1081">
            <v>3</v>
          </cell>
        </row>
        <row r="1082">
          <cell r="D1082" t="str">
            <v>B21DCCN665</v>
          </cell>
          <cell r="E1082" t="str">
            <v>Nguyễn Đức</v>
          </cell>
          <cell r="F1082" t="str">
            <v>Thắng</v>
          </cell>
          <cell r="G1082" t="str">
            <v>D21CQCN05-B</v>
          </cell>
          <cell r="H1082">
            <v>8</v>
          </cell>
          <cell r="I1082">
            <v>7</v>
          </cell>
          <cell r="J1082" t="str">
            <v/>
          </cell>
          <cell r="K1082" t="str">
            <v/>
          </cell>
          <cell r="L1082"/>
          <cell r="M1082"/>
          <cell r="N1082"/>
          <cell r="O1082"/>
          <cell r="P1082" t="e">
            <v>#N/A</v>
          </cell>
          <cell r="Q1082" t="str">
            <v>V</v>
          </cell>
        </row>
        <row r="1083">
          <cell r="D1083" t="str">
            <v>B21DCVT390</v>
          </cell>
          <cell r="E1083" t="str">
            <v>Nguyễn Hữu</v>
          </cell>
          <cell r="F1083" t="str">
            <v>Thắng</v>
          </cell>
          <cell r="G1083" t="str">
            <v>D21CQVT06-B</v>
          </cell>
          <cell r="H1083">
            <v>5</v>
          </cell>
          <cell r="I1083">
            <v>5</v>
          </cell>
          <cell r="J1083" t="str">
            <v/>
          </cell>
          <cell r="K1083" t="str">
            <v/>
          </cell>
          <cell r="L1083"/>
          <cell r="M1083"/>
          <cell r="N1083"/>
          <cell r="O1083">
            <v>972</v>
          </cell>
          <cell r="P1083">
            <v>3</v>
          </cell>
          <cell r="Q1083">
            <v>3</v>
          </cell>
        </row>
        <row r="1084">
          <cell r="D1084" t="str">
            <v>B21DCCN690</v>
          </cell>
          <cell r="E1084" t="str">
            <v>Nguyễn Như</v>
          </cell>
          <cell r="F1084" t="str">
            <v>Thiệu</v>
          </cell>
          <cell r="G1084" t="str">
            <v>D21CQCN06-B</v>
          </cell>
          <cell r="H1084">
            <v>10</v>
          </cell>
          <cell r="I1084">
            <v>8</v>
          </cell>
          <cell r="J1084" t="str">
            <v/>
          </cell>
          <cell r="K1084" t="str">
            <v/>
          </cell>
          <cell r="L1084"/>
          <cell r="M1084"/>
          <cell r="N1084"/>
          <cell r="O1084">
            <v>962</v>
          </cell>
          <cell r="P1084">
            <v>4</v>
          </cell>
          <cell r="Q1084">
            <v>4</v>
          </cell>
        </row>
        <row r="1085">
          <cell r="D1085" t="str">
            <v>B21DCCN691</v>
          </cell>
          <cell r="E1085" t="str">
            <v>Hà Cường</v>
          </cell>
          <cell r="F1085" t="str">
            <v>Thịnh</v>
          </cell>
          <cell r="G1085" t="str">
            <v>D21CQCN07-B</v>
          </cell>
          <cell r="H1085">
            <v>8</v>
          </cell>
          <cell r="I1085">
            <v>7</v>
          </cell>
          <cell r="J1085" t="str">
            <v/>
          </cell>
          <cell r="K1085" t="str">
            <v/>
          </cell>
          <cell r="L1085"/>
          <cell r="M1085"/>
          <cell r="N1085"/>
          <cell r="O1085">
            <v>965</v>
          </cell>
          <cell r="P1085">
            <v>6</v>
          </cell>
          <cell r="Q1085">
            <v>6</v>
          </cell>
        </row>
        <row r="1086">
          <cell r="D1086" t="str">
            <v>B21DCVT413</v>
          </cell>
          <cell r="E1086" t="str">
            <v>Nguyễn Đức</v>
          </cell>
          <cell r="F1086" t="str">
            <v>Thịnh</v>
          </cell>
          <cell r="G1086" t="str">
            <v>D21CQVT05-B</v>
          </cell>
          <cell r="H1086">
            <v>0</v>
          </cell>
          <cell r="I1086">
            <v>8</v>
          </cell>
          <cell r="J1086" t="str">
            <v/>
          </cell>
          <cell r="K1086" t="str">
            <v/>
          </cell>
          <cell r="L1086"/>
          <cell r="M1086"/>
          <cell r="N1086"/>
          <cell r="O1086"/>
          <cell r="P1086" t="e">
            <v>#N/A</v>
          </cell>
          <cell r="Q1086" t="str">
            <v>C</v>
          </cell>
        </row>
        <row r="1087">
          <cell r="D1087" t="str">
            <v>B21DCCN698</v>
          </cell>
          <cell r="E1087" t="str">
            <v>Nguyễn Thị Hoài</v>
          </cell>
          <cell r="F1087" t="str">
            <v>Thu</v>
          </cell>
          <cell r="G1087" t="str">
            <v>D21CQCN02-B</v>
          </cell>
          <cell r="H1087">
            <v>8</v>
          </cell>
          <cell r="I1087">
            <v>5</v>
          </cell>
          <cell r="J1087" t="str">
            <v/>
          </cell>
          <cell r="K1087" t="str">
            <v/>
          </cell>
          <cell r="L1087"/>
          <cell r="M1087"/>
          <cell r="N1087"/>
          <cell r="O1087">
            <v>968</v>
          </cell>
          <cell r="P1087">
            <v>5</v>
          </cell>
          <cell r="Q1087">
            <v>5</v>
          </cell>
        </row>
        <row r="1088">
          <cell r="D1088" t="str">
            <v>B21DCTC095</v>
          </cell>
          <cell r="E1088" t="str">
            <v>Nguyễn Công</v>
          </cell>
          <cell r="F1088" t="str">
            <v>Toàn</v>
          </cell>
          <cell r="G1088" t="str">
            <v>D21CQTC01-B</v>
          </cell>
          <cell r="H1088">
            <v>8</v>
          </cell>
          <cell r="I1088">
            <v>8</v>
          </cell>
          <cell r="J1088" t="str">
            <v/>
          </cell>
          <cell r="K1088" t="str">
            <v/>
          </cell>
          <cell r="L1088"/>
          <cell r="M1088"/>
          <cell r="N1088"/>
          <cell r="O1088">
            <v>948</v>
          </cell>
          <cell r="P1088">
            <v>4</v>
          </cell>
          <cell r="Q1088">
            <v>4</v>
          </cell>
        </row>
        <row r="1089">
          <cell r="D1089" t="str">
            <v>B21DCMR209</v>
          </cell>
          <cell r="E1089" t="str">
            <v>Bùi Thị Thùy</v>
          </cell>
          <cell r="F1089" t="str">
            <v>Trang</v>
          </cell>
          <cell r="G1089" t="str">
            <v>D21CQMR01-B</v>
          </cell>
          <cell r="H1089">
            <v>10</v>
          </cell>
          <cell r="I1089">
            <v>6</v>
          </cell>
          <cell r="J1089" t="str">
            <v/>
          </cell>
          <cell r="K1089" t="str">
            <v/>
          </cell>
          <cell r="L1089"/>
          <cell r="M1089"/>
          <cell r="N1089"/>
          <cell r="O1089">
            <v>949</v>
          </cell>
          <cell r="P1089">
            <v>7</v>
          </cell>
          <cell r="Q1089">
            <v>7</v>
          </cell>
        </row>
        <row r="1090">
          <cell r="D1090" t="str">
            <v>B21DCQT166</v>
          </cell>
          <cell r="E1090" t="str">
            <v>Hoàng Thị</v>
          </cell>
          <cell r="F1090" t="str">
            <v>Trang</v>
          </cell>
          <cell r="G1090" t="str">
            <v>D21CQQT01-B</v>
          </cell>
          <cell r="H1090">
            <v>10</v>
          </cell>
          <cell r="I1090">
            <v>5</v>
          </cell>
          <cell r="J1090" t="str">
            <v/>
          </cell>
          <cell r="K1090" t="str">
            <v/>
          </cell>
          <cell r="L1090"/>
          <cell r="M1090"/>
          <cell r="N1090"/>
          <cell r="O1090">
            <v>970</v>
          </cell>
          <cell r="P1090">
            <v>4</v>
          </cell>
          <cell r="Q1090">
            <v>4</v>
          </cell>
        </row>
        <row r="1091">
          <cell r="D1091" t="str">
            <v>B21DCQT178</v>
          </cell>
          <cell r="E1091" t="str">
            <v>Nguyễn Năng</v>
          </cell>
          <cell r="F1091" t="str">
            <v>Trọng</v>
          </cell>
          <cell r="G1091" t="str">
            <v>D21CQQT01-B</v>
          </cell>
          <cell r="H1091">
            <v>10</v>
          </cell>
          <cell r="I1091">
            <v>8</v>
          </cell>
          <cell r="J1091" t="str">
            <v/>
          </cell>
          <cell r="K1091" t="str">
            <v/>
          </cell>
          <cell r="L1091"/>
          <cell r="M1091"/>
          <cell r="N1091"/>
          <cell r="O1091">
            <v>958</v>
          </cell>
          <cell r="P1091">
            <v>4</v>
          </cell>
          <cell r="Q1091">
            <v>4</v>
          </cell>
        </row>
        <row r="1092">
          <cell r="D1092" t="str">
            <v>B21DCVT427</v>
          </cell>
          <cell r="E1092" t="str">
            <v>Đỗ Ngọc</v>
          </cell>
          <cell r="F1092" t="str">
            <v>Trung</v>
          </cell>
          <cell r="G1092" t="str">
            <v>D21CQVT03-B</v>
          </cell>
          <cell r="H1092">
            <v>8</v>
          </cell>
          <cell r="I1092">
            <v>5</v>
          </cell>
          <cell r="J1092" t="str">
            <v/>
          </cell>
          <cell r="K1092" t="str">
            <v/>
          </cell>
          <cell r="L1092"/>
          <cell r="M1092"/>
          <cell r="N1092"/>
          <cell r="O1092">
            <v>971</v>
          </cell>
          <cell r="P1092">
            <v>4</v>
          </cell>
          <cell r="Q1092">
            <v>4</v>
          </cell>
        </row>
        <row r="1093">
          <cell r="D1093" t="str">
            <v>B21DCMR221</v>
          </cell>
          <cell r="E1093" t="str">
            <v>Nguyễn Quế</v>
          </cell>
          <cell r="F1093" t="str">
            <v>Trường</v>
          </cell>
          <cell r="G1093" t="str">
            <v>D21CQMR01-B</v>
          </cell>
          <cell r="H1093">
            <v>8</v>
          </cell>
          <cell r="I1093">
            <v>5</v>
          </cell>
          <cell r="J1093" t="str">
            <v/>
          </cell>
          <cell r="K1093" t="str">
            <v/>
          </cell>
          <cell r="L1093"/>
          <cell r="M1093"/>
          <cell r="N1093"/>
          <cell r="O1093">
            <v>963</v>
          </cell>
          <cell r="P1093">
            <v>4</v>
          </cell>
          <cell r="Q1093">
            <v>4</v>
          </cell>
        </row>
        <row r="1094">
          <cell r="D1094" t="str">
            <v>B21DCMR225</v>
          </cell>
          <cell r="E1094" t="str">
            <v>Lê Gia</v>
          </cell>
          <cell r="F1094" t="str">
            <v>Tú</v>
          </cell>
          <cell r="G1094" t="str">
            <v>D21CQMR01-B</v>
          </cell>
          <cell r="H1094">
            <v>8</v>
          </cell>
          <cell r="I1094">
            <v>7</v>
          </cell>
          <cell r="J1094" t="str">
            <v/>
          </cell>
          <cell r="K1094" t="str">
            <v/>
          </cell>
          <cell r="L1094"/>
          <cell r="M1094"/>
          <cell r="N1094"/>
          <cell r="O1094">
            <v>955</v>
          </cell>
          <cell r="P1094">
            <v>1</v>
          </cell>
          <cell r="Q1094">
            <v>1</v>
          </cell>
        </row>
        <row r="1095">
          <cell r="D1095" t="str">
            <v>B21DCTT114</v>
          </cell>
          <cell r="E1095" t="str">
            <v>Nguyên Thị Thảo</v>
          </cell>
          <cell r="F1095" t="str">
            <v>Vân</v>
          </cell>
          <cell r="G1095" t="str">
            <v>D21CQTT02-B</v>
          </cell>
          <cell r="H1095">
            <v>9</v>
          </cell>
          <cell r="I1095">
            <v>8</v>
          </cell>
          <cell r="J1095" t="str">
            <v/>
          </cell>
          <cell r="K1095" t="str">
            <v/>
          </cell>
          <cell r="L1095"/>
          <cell r="M1095"/>
          <cell r="N1095"/>
          <cell r="O1095">
            <v>975</v>
          </cell>
          <cell r="P1095">
            <v>6</v>
          </cell>
          <cell r="Q1095">
            <v>6</v>
          </cell>
        </row>
        <row r="1096">
          <cell r="D1096" t="str">
            <v>B21DCPT124</v>
          </cell>
          <cell r="E1096" t="str">
            <v>Lê Tuấn</v>
          </cell>
          <cell r="F1096" t="str">
            <v>Hùng</v>
          </cell>
          <cell r="G1096" t="str">
            <v>D21CQPT04-B</v>
          </cell>
          <cell r="H1096">
            <v>10</v>
          </cell>
          <cell r="I1096">
            <v>9</v>
          </cell>
          <cell r="J1096" t="str">
            <v/>
          </cell>
          <cell r="K1096" t="str">
            <v/>
          </cell>
          <cell r="L1096"/>
          <cell r="M1096"/>
          <cell r="N1096"/>
          <cell r="O1096">
            <v>1061</v>
          </cell>
          <cell r="P1096">
            <v>7</v>
          </cell>
          <cell r="Q1096">
            <v>7</v>
          </cell>
        </row>
        <row r="1097">
          <cell r="D1097" t="str">
            <v>B21DCAT005</v>
          </cell>
          <cell r="E1097" t="str">
            <v>Nguyễn Quang</v>
          </cell>
          <cell r="F1097" t="str">
            <v>Huy</v>
          </cell>
          <cell r="G1097" t="str">
            <v>D21CQAT01-B</v>
          </cell>
          <cell r="H1097">
            <v>9.5</v>
          </cell>
          <cell r="I1097">
            <v>9.5</v>
          </cell>
          <cell r="J1097" t="str">
            <v/>
          </cell>
          <cell r="K1097" t="str">
            <v/>
          </cell>
          <cell r="L1097"/>
          <cell r="M1097"/>
          <cell r="N1097"/>
          <cell r="O1097">
            <v>1065</v>
          </cell>
          <cell r="P1097">
            <v>2</v>
          </cell>
          <cell r="Q1097">
            <v>2</v>
          </cell>
        </row>
        <row r="1098">
          <cell r="D1098" t="str">
            <v>B21DCVT235</v>
          </cell>
          <cell r="E1098" t="str">
            <v>Nguyễn Trường</v>
          </cell>
          <cell r="F1098" t="str">
            <v>Huy</v>
          </cell>
          <cell r="G1098" t="str">
            <v>D21CQVT03-B</v>
          </cell>
          <cell r="H1098">
            <v>8.5</v>
          </cell>
          <cell r="I1098">
            <v>8</v>
          </cell>
          <cell r="J1098" t="str">
            <v/>
          </cell>
          <cell r="K1098" t="str">
            <v/>
          </cell>
          <cell r="L1098"/>
          <cell r="M1098"/>
          <cell r="N1098"/>
          <cell r="O1098">
            <v>1052</v>
          </cell>
          <cell r="P1098">
            <v>4</v>
          </cell>
          <cell r="Q1098">
            <v>4</v>
          </cell>
        </row>
        <row r="1099">
          <cell r="D1099" t="str">
            <v>B21DCQT075</v>
          </cell>
          <cell r="E1099" t="str">
            <v>Lê Ngọc</v>
          </cell>
          <cell r="F1099" t="str">
            <v>Huyền</v>
          </cell>
          <cell r="G1099" t="str">
            <v>D21CQQT03-B</v>
          </cell>
          <cell r="H1099">
            <v>10</v>
          </cell>
          <cell r="I1099">
            <v>9.5</v>
          </cell>
          <cell r="J1099" t="str">
            <v/>
          </cell>
          <cell r="K1099" t="str">
            <v/>
          </cell>
          <cell r="L1099"/>
          <cell r="M1099"/>
          <cell r="N1099"/>
          <cell r="O1099">
            <v>1048</v>
          </cell>
          <cell r="P1099">
            <v>6</v>
          </cell>
          <cell r="Q1099">
            <v>6</v>
          </cell>
        </row>
        <row r="1100">
          <cell r="D1100" t="str">
            <v>B21DCPT127</v>
          </cell>
          <cell r="E1100" t="str">
            <v>Trịnh Thị</v>
          </cell>
          <cell r="F1100" t="str">
            <v>Hương</v>
          </cell>
          <cell r="G1100" t="str">
            <v>D21CQPT03-B</v>
          </cell>
          <cell r="H1100">
            <v>8.5</v>
          </cell>
          <cell r="I1100">
            <v>9</v>
          </cell>
          <cell r="J1100" t="str">
            <v/>
          </cell>
          <cell r="K1100" t="str">
            <v/>
          </cell>
          <cell r="L1100"/>
          <cell r="M1100"/>
          <cell r="N1100"/>
          <cell r="O1100">
            <v>1050</v>
          </cell>
          <cell r="P1100">
            <v>8</v>
          </cell>
          <cell r="Q1100">
            <v>8</v>
          </cell>
        </row>
        <row r="1101">
          <cell r="D1101" t="str">
            <v>B21DCAT106</v>
          </cell>
          <cell r="E1101" t="str">
            <v>Nguyễn Xuân</v>
          </cell>
          <cell r="F1101" t="str">
            <v>Khải</v>
          </cell>
          <cell r="G1101" t="str">
            <v>D21CQAT02-B</v>
          </cell>
          <cell r="H1101">
            <v>8</v>
          </cell>
          <cell r="I1101">
            <v>8</v>
          </cell>
          <cell r="J1101" t="str">
            <v/>
          </cell>
          <cell r="K1101" t="str">
            <v/>
          </cell>
          <cell r="L1101"/>
          <cell r="M1101"/>
          <cell r="N1101"/>
          <cell r="O1101">
            <v>1059</v>
          </cell>
          <cell r="P1101">
            <v>2</v>
          </cell>
          <cell r="Q1101">
            <v>2</v>
          </cell>
        </row>
        <row r="1102">
          <cell r="D1102" t="str">
            <v>B21DCPT137</v>
          </cell>
          <cell r="E1102" t="str">
            <v>Ngô Trọng</v>
          </cell>
          <cell r="F1102" t="str">
            <v>Kiên</v>
          </cell>
          <cell r="G1102" t="str">
            <v>D21CQPT01-B</v>
          </cell>
          <cell r="H1102">
            <v>4</v>
          </cell>
          <cell r="I1102">
            <v>9</v>
          </cell>
          <cell r="J1102" t="str">
            <v/>
          </cell>
          <cell r="K1102" t="str">
            <v/>
          </cell>
          <cell r="L1102"/>
          <cell r="M1102"/>
          <cell r="N1102"/>
          <cell r="O1102">
            <v>1047</v>
          </cell>
          <cell r="P1102">
            <v>6</v>
          </cell>
          <cell r="Q1102">
            <v>6</v>
          </cell>
        </row>
        <row r="1103">
          <cell r="D1103" t="str">
            <v>B21DCCN473</v>
          </cell>
          <cell r="E1103" t="str">
            <v>Nguyễn Trọng</v>
          </cell>
          <cell r="F1103" t="str">
            <v>Kính</v>
          </cell>
          <cell r="G1103" t="str">
            <v>D21CQCN05-B</v>
          </cell>
          <cell r="H1103">
            <v>10</v>
          </cell>
          <cell r="I1103">
            <v>9.5</v>
          </cell>
          <cell r="J1103" t="str">
            <v/>
          </cell>
          <cell r="K1103" t="str">
            <v/>
          </cell>
          <cell r="L1103"/>
          <cell r="M1103"/>
          <cell r="N1103"/>
          <cell r="O1103">
            <v>1044</v>
          </cell>
          <cell r="P1103">
            <v>7</v>
          </cell>
          <cell r="Q1103">
            <v>7</v>
          </cell>
        </row>
        <row r="1104">
          <cell r="D1104" t="str">
            <v>B21DCTT049</v>
          </cell>
          <cell r="E1104" t="str">
            <v>Nguyễn Thị Thanh</v>
          </cell>
          <cell r="F1104" t="str">
            <v>Lam</v>
          </cell>
          <cell r="G1104" t="str">
            <v>D21CQTT01-B</v>
          </cell>
          <cell r="H1104">
            <v>10</v>
          </cell>
          <cell r="I1104">
            <v>10</v>
          </cell>
          <cell r="J1104" t="str">
            <v/>
          </cell>
          <cell r="K1104" t="str">
            <v/>
          </cell>
          <cell r="L1104"/>
          <cell r="M1104"/>
          <cell r="N1104"/>
          <cell r="O1104">
            <v>1051</v>
          </cell>
          <cell r="P1104">
            <v>9</v>
          </cell>
          <cell r="Q1104">
            <v>9</v>
          </cell>
        </row>
        <row r="1105">
          <cell r="D1105" t="str">
            <v>B21DCCN475</v>
          </cell>
          <cell r="E1105" t="str">
            <v>Đào Tùng</v>
          </cell>
          <cell r="F1105" t="str">
            <v>Lâm</v>
          </cell>
          <cell r="G1105" t="str">
            <v>D21CQCN07-B</v>
          </cell>
          <cell r="H1105">
            <v>9</v>
          </cell>
          <cell r="I1105">
            <v>8.5</v>
          </cell>
          <cell r="J1105" t="str">
            <v/>
          </cell>
          <cell r="K1105" t="str">
            <v/>
          </cell>
          <cell r="L1105"/>
          <cell r="M1105"/>
          <cell r="N1105"/>
          <cell r="O1105">
            <v>1046</v>
          </cell>
          <cell r="P1105">
            <v>6</v>
          </cell>
          <cell r="Q1105">
            <v>6</v>
          </cell>
        </row>
        <row r="1106">
          <cell r="D1106" t="str">
            <v>B21DCCN476</v>
          </cell>
          <cell r="E1106" t="str">
            <v>Lại Trung</v>
          </cell>
          <cell r="F1106" t="str">
            <v>Lâm</v>
          </cell>
          <cell r="G1106" t="str">
            <v>D21CQCN08-B</v>
          </cell>
          <cell r="H1106">
            <v>8</v>
          </cell>
          <cell r="I1106">
            <v>8</v>
          </cell>
          <cell r="J1106" t="str">
            <v/>
          </cell>
          <cell r="K1106" t="str">
            <v/>
          </cell>
          <cell r="L1106"/>
          <cell r="M1106"/>
          <cell r="N1106"/>
          <cell r="O1106">
            <v>1054</v>
          </cell>
          <cell r="P1106">
            <v>6</v>
          </cell>
          <cell r="Q1106">
            <v>6</v>
          </cell>
        </row>
        <row r="1107">
          <cell r="D1107" t="str">
            <v>B21DCCN481</v>
          </cell>
          <cell r="E1107" t="str">
            <v>Nguyễn Minh</v>
          </cell>
          <cell r="F1107" t="str">
            <v>Liêm</v>
          </cell>
          <cell r="G1107" t="str">
            <v>D21CQCN01-B</v>
          </cell>
          <cell r="H1107">
            <v>8</v>
          </cell>
          <cell r="I1107">
            <v>8</v>
          </cell>
          <cell r="J1107" t="str">
            <v/>
          </cell>
          <cell r="K1107" t="str">
            <v/>
          </cell>
          <cell r="L1107"/>
          <cell r="M1107"/>
          <cell r="N1107"/>
          <cell r="O1107">
            <v>1036</v>
          </cell>
          <cell r="P1107">
            <v>8.5</v>
          </cell>
          <cell r="Q1107">
            <v>8.5</v>
          </cell>
        </row>
        <row r="1108">
          <cell r="D1108" t="str">
            <v>B21DCQT091</v>
          </cell>
          <cell r="E1108" t="str">
            <v>Nguyễn Thị Mai</v>
          </cell>
          <cell r="F1108" t="str">
            <v>Linh</v>
          </cell>
          <cell r="G1108" t="str">
            <v>D21CQQT01-B</v>
          </cell>
          <cell r="H1108">
            <v>10</v>
          </cell>
          <cell r="I1108">
            <v>10</v>
          </cell>
          <cell r="J1108" t="str">
            <v/>
          </cell>
          <cell r="K1108" t="str">
            <v/>
          </cell>
          <cell r="L1108"/>
          <cell r="M1108"/>
          <cell r="N1108"/>
          <cell r="O1108">
            <v>1053</v>
          </cell>
          <cell r="P1108">
            <v>9</v>
          </cell>
          <cell r="Q1108">
            <v>9</v>
          </cell>
        </row>
        <row r="1109">
          <cell r="D1109" t="str">
            <v>B21DCKT086</v>
          </cell>
          <cell r="E1109" t="str">
            <v>Phan Thùy</v>
          </cell>
          <cell r="F1109" t="str">
            <v>Linh</v>
          </cell>
          <cell r="G1109" t="str">
            <v>D21CQKT02-B</v>
          </cell>
          <cell r="H1109">
            <v>8.5</v>
          </cell>
          <cell r="I1109">
            <v>8</v>
          </cell>
          <cell r="J1109" t="str">
            <v/>
          </cell>
          <cell r="K1109" t="str">
            <v/>
          </cell>
          <cell r="L1109"/>
          <cell r="M1109"/>
          <cell r="N1109"/>
          <cell r="O1109">
            <v>1040</v>
          </cell>
          <cell r="P1109">
            <v>8</v>
          </cell>
          <cell r="Q1109">
            <v>8</v>
          </cell>
        </row>
        <row r="1110">
          <cell r="D1110" t="str">
            <v>B21DCKT087</v>
          </cell>
          <cell r="E1110" t="str">
            <v>Phùng Gia</v>
          </cell>
          <cell r="F1110" t="str">
            <v>Linh</v>
          </cell>
          <cell r="G1110" t="str">
            <v>D21CQKT03-B</v>
          </cell>
          <cell r="H1110">
            <v>10</v>
          </cell>
          <cell r="I1110">
            <v>10</v>
          </cell>
          <cell r="J1110" t="str">
            <v/>
          </cell>
          <cell r="K1110" t="str">
            <v/>
          </cell>
          <cell r="L1110"/>
          <cell r="M1110"/>
          <cell r="N1110"/>
          <cell r="O1110">
            <v>1043</v>
          </cell>
          <cell r="P1110">
            <v>8</v>
          </cell>
          <cell r="Q1110">
            <v>8</v>
          </cell>
        </row>
        <row r="1111">
          <cell r="D1111" t="str">
            <v>B21DCKT089</v>
          </cell>
          <cell r="E1111" t="str">
            <v>Trương Nguyệt</v>
          </cell>
          <cell r="F1111" t="str">
            <v>Linh</v>
          </cell>
          <cell r="G1111" t="str">
            <v>D21CQKT02-B</v>
          </cell>
          <cell r="H1111">
            <v>9.5</v>
          </cell>
          <cell r="I1111">
            <v>9</v>
          </cell>
          <cell r="J1111" t="str">
            <v/>
          </cell>
          <cell r="K1111" t="str">
            <v/>
          </cell>
          <cell r="L1111"/>
          <cell r="M1111"/>
          <cell r="N1111"/>
          <cell r="O1111">
            <v>1063</v>
          </cell>
          <cell r="P1111">
            <v>7</v>
          </cell>
          <cell r="Q1111">
            <v>7</v>
          </cell>
        </row>
        <row r="1112">
          <cell r="D1112" t="str">
            <v>B18DCCN344</v>
          </cell>
          <cell r="E1112" t="str">
            <v>Hồ Tấn</v>
          </cell>
          <cell r="F1112" t="str">
            <v>Long</v>
          </cell>
          <cell r="G1112" t="str">
            <v>D18CNPM2</v>
          </cell>
          <cell r="H1112">
            <v>6</v>
          </cell>
          <cell r="I1112">
            <v>8</v>
          </cell>
          <cell r="J1112" t="str">
            <v/>
          </cell>
          <cell r="K1112" t="str">
            <v/>
          </cell>
          <cell r="L1112"/>
          <cell r="M1112"/>
          <cell r="N1112"/>
          <cell r="O1112">
            <v>1058</v>
          </cell>
          <cell r="P1112">
            <v>7</v>
          </cell>
          <cell r="Q1112">
            <v>7</v>
          </cell>
        </row>
        <row r="1113">
          <cell r="D1113" t="str">
            <v>B21DCCN494</v>
          </cell>
          <cell r="E1113" t="str">
            <v>Lê Đức</v>
          </cell>
          <cell r="F1113" t="str">
            <v>Long</v>
          </cell>
          <cell r="G1113" t="str">
            <v>D21CQCN02-B</v>
          </cell>
          <cell r="H1113">
            <v>10</v>
          </cell>
          <cell r="I1113">
            <v>8</v>
          </cell>
          <cell r="J1113" t="str">
            <v/>
          </cell>
          <cell r="K1113" t="str">
            <v/>
          </cell>
          <cell r="L1113"/>
          <cell r="M1113"/>
          <cell r="N1113"/>
          <cell r="O1113">
            <v>1055</v>
          </cell>
          <cell r="P1113">
            <v>8</v>
          </cell>
          <cell r="Q1113">
            <v>8</v>
          </cell>
        </row>
        <row r="1114">
          <cell r="D1114" t="str">
            <v>B21DCCN080</v>
          </cell>
          <cell r="E1114" t="str">
            <v>Vũ Bảo</v>
          </cell>
          <cell r="F1114" t="str">
            <v>Long</v>
          </cell>
          <cell r="G1114" t="str">
            <v>D21CQCN08-B</v>
          </cell>
          <cell r="H1114">
            <v>10</v>
          </cell>
          <cell r="I1114">
            <v>10</v>
          </cell>
          <cell r="J1114" t="str">
            <v/>
          </cell>
          <cell r="K1114" t="str">
            <v/>
          </cell>
          <cell r="L1114"/>
          <cell r="M1114"/>
          <cell r="N1114"/>
          <cell r="O1114">
            <v>1060</v>
          </cell>
          <cell r="P1114">
            <v>8</v>
          </cell>
          <cell r="Q1114">
            <v>8</v>
          </cell>
        </row>
        <row r="1115">
          <cell r="D1115" t="str">
            <v>B21DCCN507</v>
          </cell>
          <cell r="E1115" t="str">
            <v>Nguyễn Thị Mai</v>
          </cell>
          <cell r="F1115" t="str">
            <v>Ly</v>
          </cell>
          <cell r="G1115" t="str">
            <v>D21CQCN03-B</v>
          </cell>
          <cell r="H1115">
            <v>6</v>
          </cell>
          <cell r="I1115">
            <v>9</v>
          </cell>
          <cell r="J1115" t="str">
            <v/>
          </cell>
          <cell r="K1115" t="str">
            <v/>
          </cell>
          <cell r="L1115"/>
          <cell r="M1115"/>
          <cell r="N1115"/>
          <cell r="O1115">
            <v>1049</v>
          </cell>
          <cell r="P1115">
            <v>8</v>
          </cell>
          <cell r="Q1115">
            <v>8</v>
          </cell>
        </row>
        <row r="1116">
          <cell r="D1116" t="str">
            <v>B21DCTC067</v>
          </cell>
          <cell r="E1116" t="str">
            <v>Lê Thị Ngọc</v>
          </cell>
          <cell r="F1116" t="str">
            <v>Mai</v>
          </cell>
          <cell r="G1116" t="str">
            <v>D21CQTC01-B</v>
          </cell>
          <cell r="H1116">
            <v>10</v>
          </cell>
          <cell r="I1116">
            <v>10</v>
          </cell>
          <cell r="J1116" t="str">
            <v/>
          </cell>
          <cell r="K1116" t="str">
            <v/>
          </cell>
          <cell r="L1116"/>
          <cell r="M1116"/>
          <cell r="N1116"/>
          <cell r="O1116">
            <v>1045</v>
          </cell>
          <cell r="P1116">
            <v>8.5</v>
          </cell>
          <cell r="Q1116">
            <v>8.5</v>
          </cell>
        </row>
        <row r="1117">
          <cell r="D1117" t="str">
            <v>B21DCMR139</v>
          </cell>
          <cell r="E1117" t="str">
            <v>Phan Thị Phương</v>
          </cell>
          <cell r="F1117" t="str">
            <v>Mai</v>
          </cell>
          <cell r="G1117" t="str">
            <v>D21CQMR03-B</v>
          </cell>
          <cell r="H1117">
            <v>8</v>
          </cell>
          <cell r="I1117">
            <v>7.5</v>
          </cell>
          <cell r="J1117" t="str">
            <v/>
          </cell>
          <cell r="K1117" t="str">
            <v/>
          </cell>
          <cell r="L1117"/>
          <cell r="M1117"/>
          <cell r="N1117"/>
          <cell r="O1117">
            <v>1038</v>
          </cell>
          <cell r="P1117">
            <v>6</v>
          </cell>
          <cell r="Q1117">
            <v>6</v>
          </cell>
        </row>
        <row r="1118">
          <cell r="D1118" t="str">
            <v>B21DCTC069</v>
          </cell>
          <cell r="E1118" t="str">
            <v>Đinh Lê Hoàng</v>
          </cell>
          <cell r="F1118" t="str">
            <v>Minh</v>
          </cell>
          <cell r="G1118" t="str">
            <v>D21CQTC01-B</v>
          </cell>
          <cell r="H1118">
            <v>10</v>
          </cell>
          <cell r="I1118">
            <v>10</v>
          </cell>
          <cell r="J1118" t="str">
            <v/>
          </cell>
          <cell r="K1118" t="str">
            <v/>
          </cell>
          <cell r="L1118"/>
          <cell r="M1118"/>
          <cell r="N1118"/>
          <cell r="O1118">
            <v>1057</v>
          </cell>
          <cell r="P1118">
            <v>8</v>
          </cell>
          <cell r="Q1118">
            <v>8</v>
          </cell>
        </row>
        <row r="1119">
          <cell r="D1119" t="str">
            <v>B21DCCN088</v>
          </cell>
          <cell r="E1119" t="str">
            <v>Nguyễn Ngọc</v>
          </cell>
          <cell r="F1119" t="str">
            <v>Minh</v>
          </cell>
          <cell r="G1119" t="str">
            <v>D21CQCN04-B</v>
          </cell>
          <cell r="H1119">
            <v>8.5</v>
          </cell>
          <cell r="I1119">
            <v>9</v>
          </cell>
          <cell r="J1119" t="str">
            <v/>
          </cell>
          <cell r="K1119" t="str">
            <v/>
          </cell>
          <cell r="L1119"/>
          <cell r="M1119"/>
          <cell r="N1119"/>
          <cell r="O1119">
            <v>1042</v>
          </cell>
          <cell r="P1119">
            <v>9</v>
          </cell>
          <cell r="Q1119">
            <v>9</v>
          </cell>
        </row>
        <row r="1120">
          <cell r="D1120" t="str">
            <v>B21DCTM064</v>
          </cell>
          <cell r="E1120" t="str">
            <v>Tạ Tuấn</v>
          </cell>
          <cell r="F1120" t="str">
            <v>Minh</v>
          </cell>
          <cell r="G1120" t="str">
            <v>D21CQTM02-B</v>
          </cell>
          <cell r="H1120">
            <v>8</v>
          </cell>
          <cell r="I1120">
            <v>8</v>
          </cell>
          <cell r="J1120" t="str">
            <v/>
          </cell>
          <cell r="K1120" t="str">
            <v/>
          </cell>
          <cell r="L1120"/>
          <cell r="M1120"/>
          <cell r="N1120"/>
          <cell r="O1120">
            <v>1039</v>
          </cell>
          <cell r="P1120">
            <v>8</v>
          </cell>
          <cell r="Q1120">
            <v>8</v>
          </cell>
        </row>
        <row r="1121">
          <cell r="D1121" t="str">
            <v>B21DCCN541</v>
          </cell>
          <cell r="E1121" t="str">
            <v>Đỗ Văn</v>
          </cell>
          <cell r="F1121" t="str">
            <v>Nam</v>
          </cell>
          <cell r="G1121" t="str">
            <v>D21CQCN01-B</v>
          </cell>
          <cell r="H1121">
            <v>9.5</v>
          </cell>
          <cell r="I1121">
            <v>9</v>
          </cell>
          <cell r="J1121" t="str">
            <v/>
          </cell>
          <cell r="K1121" t="str">
            <v/>
          </cell>
          <cell r="L1121"/>
          <cell r="M1121"/>
          <cell r="N1121"/>
          <cell r="O1121">
            <v>1041</v>
          </cell>
          <cell r="P1121">
            <v>8</v>
          </cell>
          <cell r="Q1121">
            <v>8</v>
          </cell>
        </row>
        <row r="1122">
          <cell r="D1122" t="str">
            <v>B21DCVT309</v>
          </cell>
          <cell r="E1122" t="str">
            <v>Lê Trường</v>
          </cell>
          <cell r="F1122" t="str">
            <v>Nam</v>
          </cell>
          <cell r="G1122" t="str">
            <v>D21CQVT05-B</v>
          </cell>
          <cell r="H1122">
            <v>8</v>
          </cell>
          <cell r="I1122">
            <v>7.5</v>
          </cell>
          <cell r="J1122" t="str">
            <v/>
          </cell>
          <cell r="K1122" t="str">
            <v/>
          </cell>
          <cell r="L1122"/>
          <cell r="M1122"/>
          <cell r="N1122"/>
          <cell r="O1122">
            <v>1064</v>
          </cell>
          <cell r="P1122">
            <v>7</v>
          </cell>
          <cell r="Q1122">
            <v>7</v>
          </cell>
        </row>
        <row r="1123">
          <cell r="D1123" t="str">
            <v>B21DCAT015</v>
          </cell>
          <cell r="E1123" t="str">
            <v>Đỗ Trí</v>
          </cell>
          <cell r="F1123" t="str">
            <v>Nghĩa</v>
          </cell>
          <cell r="G1123" t="str">
            <v>D21CQAT03-B</v>
          </cell>
          <cell r="H1123">
            <v>9</v>
          </cell>
          <cell r="I1123">
            <v>9.5</v>
          </cell>
          <cell r="J1123" t="str">
            <v/>
          </cell>
          <cell r="K1123" t="str">
            <v/>
          </cell>
          <cell r="L1123"/>
          <cell r="M1123"/>
          <cell r="N1123"/>
          <cell r="O1123">
            <v>1056</v>
          </cell>
          <cell r="P1123">
            <v>7</v>
          </cell>
          <cell r="Q1123">
            <v>7</v>
          </cell>
        </row>
        <row r="1124">
          <cell r="D1124" t="str">
            <v>B21DCCN568</v>
          </cell>
          <cell r="E1124" t="str">
            <v>Trần Hữu</v>
          </cell>
          <cell r="F1124" t="str">
            <v>Ngọc</v>
          </cell>
          <cell r="G1124" t="str">
            <v>D21CQCN04-B</v>
          </cell>
          <cell r="H1124">
            <v>10</v>
          </cell>
          <cell r="I1124">
            <v>10</v>
          </cell>
          <cell r="J1124" t="str">
            <v/>
          </cell>
          <cell r="K1124" t="str">
            <v/>
          </cell>
          <cell r="L1124"/>
          <cell r="M1124"/>
          <cell r="N1124"/>
          <cell r="O1124">
            <v>1037</v>
          </cell>
          <cell r="P1124">
            <v>8</v>
          </cell>
          <cell r="Q1124">
            <v>8</v>
          </cell>
        </row>
        <row r="1125">
          <cell r="D1125" t="str">
            <v>B21DCTC012</v>
          </cell>
          <cell r="E1125" t="str">
            <v>Nguyễn Hoàng</v>
          </cell>
          <cell r="F1125" t="str">
            <v>Nguyên</v>
          </cell>
          <cell r="G1125" t="str">
            <v>D21CQTC02-B</v>
          </cell>
          <cell r="H1125">
            <v>10</v>
          </cell>
          <cell r="I1125">
            <v>8.5</v>
          </cell>
          <cell r="J1125" t="str">
            <v/>
          </cell>
          <cell r="K1125" t="str">
            <v/>
          </cell>
          <cell r="L1125"/>
          <cell r="M1125"/>
          <cell r="N1125"/>
          <cell r="O1125">
            <v>1066</v>
          </cell>
          <cell r="P1125">
            <v>7</v>
          </cell>
          <cell r="Q1125">
            <v>7</v>
          </cell>
        </row>
        <row r="1126">
          <cell r="D1126" t="str">
            <v>B21DCPT176</v>
          </cell>
          <cell r="E1126" t="str">
            <v>Vũ Kiều</v>
          </cell>
          <cell r="F1126" t="str">
            <v>Nhi</v>
          </cell>
          <cell r="G1126" t="str">
            <v>D21CQPT04-B</v>
          </cell>
          <cell r="H1126">
            <v>7</v>
          </cell>
          <cell r="I1126">
            <v>9</v>
          </cell>
          <cell r="J1126" t="str">
            <v/>
          </cell>
          <cell r="K1126" t="str">
            <v/>
          </cell>
          <cell r="L1126"/>
          <cell r="M1126"/>
          <cell r="N1126"/>
          <cell r="O1126">
            <v>1062</v>
          </cell>
          <cell r="P1126">
            <v>8</v>
          </cell>
          <cell r="Q1126">
            <v>8</v>
          </cell>
        </row>
        <row r="1127">
          <cell r="D1127" t="str">
            <v>B21DCAT026</v>
          </cell>
          <cell r="E1127" t="str">
            <v>Lê Đức</v>
          </cell>
          <cell r="F1127" t="str">
            <v>Anh</v>
          </cell>
          <cell r="G1127" t="str">
            <v>D21CQAT02-B</v>
          </cell>
          <cell r="H1127">
            <v>8</v>
          </cell>
          <cell r="I1127">
            <v>8</v>
          </cell>
          <cell r="J1127" t="str">
            <v/>
          </cell>
          <cell r="K1127" t="str">
            <v/>
          </cell>
          <cell r="L1127"/>
          <cell r="M1127"/>
          <cell r="N1127"/>
          <cell r="O1127">
            <v>1124</v>
          </cell>
          <cell r="P1127">
            <v>9</v>
          </cell>
          <cell r="Q1127">
            <v>9</v>
          </cell>
        </row>
        <row r="1128">
          <cell r="D1128" t="str">
            <v>B21DCTC001</v>
          </cell>
          <cell r="E1128" t="str">
            <v>Lê Đức</v>
          </cell>
          <cell r="F1128" t="str">
            <v>Anh</v>
          </cell>
          <cell r="G1128" t="str">
            <v>D21CQTC01-B</v>
          </cell>
          <cell r="H1128">
            <v>8</v>
          </cell>
          <cell r="I1128">
            <v>9.5</v>
          </cell>
          <cell r="J1128" t="str">
            <v/>
          </cell>
          <cell r="K1128" t="str">
            <v/>
          </cell>
          <cell r="L1128"/>
          <cell r="M1128"/>
          <cell r="N1128"/>
          <cell r="O1128">
            <v>1115</v>
          </cell>
          <cell r="P1128">
            <v>6</v>
          </cell>
          <cell r="Q1128">
            <v>6</v>
          </cell>
        </row>
        <row r="1129">
          <cell r="D1129" t="str">
            <v>B21DCCN151</v>
          </cell>
          <cell r="E1129" t="str">
            <v>Nguyễn Đức</v>
          </cell>
          <cell r="F1129" t="str">
            <v>Anh</v>
          </cell>
          <cell r="G1129" t="str">
            <v>D21CQCN07-B</v>
          </cell>
          <cell r="H1129">
            <v>9</v>
          </cell>
          <cell r="I1129">
            <v>9.5</v>
          </cell>
          <cell r="J1129" t="str">
            <v/>
          </cell>
          <cell r="K1129" t="str">
            <v/>
          </cell>
          <cell r="L1129"/>
          <cell r="M1129"/>
          <cell r="N1129"/>
          <cell r="O1129">
            <v>1102</v>
          </cell>
          <cell r="P1129">
            <v>8</v>
          </cell>
          <cell r="Q1129">
            <v>8</v>
          </cell>
        </row>
        <row r="1130">
          <cell r="D1130" t="str">
            <v>B21DCMR022</v>
          </cell>
          <cell r="E1130" t="str">
            <v>Nguyễn Trần Phương</v>
          </cell>
          <cell r="F1130" t="str">
            <v>Anh</v>
          </cell>
          <cell r="G1130" t="str">
            <v>D21CQMR02-B</v>
          </cell>
          <cell r="H1130">
            <v>10</v>
          </cell>
          <cell r="I1130">
            <v>10</v>
          </cell>
          <cell r="J1130" t="str">
            <v/>
          </cell>
          <cell r="K1130" t="str">
            <v/>
          </cell>
          <cell r="L1130"/>
          <cell r="M1130"/>
          <cell r="N1130"/>
          <cell r="O1130">
            <v>1095</v>
          </cell>
          <cell r="P1130">
            <v>7</v>
          </cell>
          <cell r="Q1130">
            <v>7</v>
          </cell>
        </row>
        <row r="1131">
          <cell r="D1131" t="str">
            <v>B21DCVT068</v>
          </cell>
          <cell r="E1131" t="str">
            <v>Phạm Hải</v>
          </cell>
          <cell r="F1131" t="str">
            <v>Anh</v>
          </cell>
          <cell r="G1131" t="str">
            <v>D21CQVT04-B</v>
          </cell>
          <cell r="H1131">
            <v>8</v>
          </cell>
          <cell r="I1131">
            <v>9.5</v>
          </cell>
          <cell r="J1131" t="str">
            <v/>
          </cell>
          <cell r="K1131" t="str">
            <v/>
          </cell>
          <cell r="L1131"/>
          <cell r="M1131"/>
          <cell r="N1131"/>
          <cell r="O1131">
            <v>1125</v>
          </cell>
          <cell r="P1131">
            <v>9</v>
          </cell>
          <cell r="Q1131">
            <v>9</v>
          </cell>
        </row>
        <row r="1132">
          <cell r="D1132" t="str">
            <v>B21DCMR026</v>
          </cell>
          <cell r="E1132" t="str">
            <v>Trần Vũ Hà</v>
          </cell>
          <cell r="F1132" t="str">
            <v>Anh</v>
          </cell>
          <cell r="G1132" t="str">
            <v>D21CQMR02-B</v>
          </cell>
          <cell r="H1132">
            <v>9</v>
          </cell>
          <cell r="I1132">
            <v>8</v>
          </cell>
          <cell r="J1132" t="str">
            <v/>
          </cell>
          <cell r="K1132" t="str">
            <v/>
          </cell>
          <cell r="L1132"/>
          <cell r="M1132"/>
          <cell r="N1132"/>
          <cell r="O1132">
            <v>1096</v>
          </cell>
          <cell r="P1132">
            <v>1</v>
          </cell>
          <cell r="Q1132">
            <v>1</v>
          </cell>
        </row>
        <row r="1133">
          <cell r="D1133" t="str">
            <v>B21DCCN019</v>
          </cell>
          <cell r="E1133" t="str">
            <v>Nguyễn Tất</v>
          </cell>
          <cell r="F1133" t="str">
            <v>Bình</v>
          </cell>
          <cell r="G1133" t="str">
            <v>D21CQCN07-B</v>
          </cell>
          <cell r="H1133">
            <v>10</v>
          </cell>
          <cell r="I1133">
            <v>8.5</v>
          </cell>
          <cell r="J1133" t="str">
            <v/>
          </cell>
          <cell r="K1133" t="str">
            <v/>
          </cell>
          <cell r="L1133"/>
          <cell r="M1133"/>
          <cell r="N1133"/>
          <cell r="O1133">
            <v>1108</v>
          </cell>
          <cell r="P1133">
            <v>8</v>
          </cell>
          <cell r="Q1133">
            <v>8</v>
          </cell>
        </row>
        <row r="1134">
          <cell r="D1134" t="str">
            <v>B21DCTT023</v>
          </cell>
          <cell r="E1134" t="str">
            <v>Đinh Thị Mai</v>
          </cell>
          <cell r="F1134" t="str">
            <v>Cơ</v>
          </cell>
          <cell r="G1134" t="str">
            <v>D21CQTT01-B</v>
          </cell>
          <cell r="H1134">
            <v>9</v>
          </cell>
          <cell r="I1134">
            <v>9</v>
          </cell>
          <cell r="J1134" t="str">
            <v/>
          </cell>
          <cell r="K1134" t="str">
            <v/>
          </cell>
          <cell r="L1134"/>
          <cell r="M1134"/>
          <cell r="N1134"/>
          <cell r="O1134">
            <v>1106</v>
          </cell>
          <cell r="P1134">
            <v>6</v>
          </cell>
          <cell r="Q1134">
            <v>6</v>
          </cell>
        </row>
        <row r="1135">
          <cell r="D1135" t="str">
            <v>B21DCVT093</v>
          </cell>
          <cell r="E1135" t="str">
            <v>Bùi Tiến</v>
          </cell>
          <cell r="F1135" t="str">
            <v>Cường</v>
          </cell>
          <cell r="G1135" t="str">
            <v>D21CQVT05-B</v>
          </cell>
          <cell r="H1135">
            <v>8</v>
          </cell>
          <cell r="I1135">
            <v>8</v>
          </cell>
          <cell r="J1135" t="str">
            <v/>
          </cell>
          <cell r="K1135" t="str">
            <v/>
          </cell>
          <cell r="L1135"/>
          <cell r="M1135"/>
          <cell r="N1135"/>
          <cell r="O1135">
            <v>1107</v>
          </cell>
          <cell r="P1135">
            <v>6</v>
          </cell>
          <cell r="Q1135">
            <v>6</v>
          </cell>
        </row>
        <row r="1136">
          <cell r="D1136" t="str">
            <v>B21DCDT049</v>
          </cell>
          <cell r="E1136" t="str">
            <v>Lại Duy</v>
          </cell>
          <cell r="F1136" t="str">
            <v>Cường</v>
          </cell>
          <cell r="G1136" t="str">
            <v>D21CQDT01-B</v>
          </cell>
          <cell r="H1136">
            <v>8</v>
          </cell>
          <cell r="I1136">
            <v>8</v>
          </cell>
          <cell r="J1136" t="str">
            <v/>
          </cell>
          <cell r="K1136" t="str">
            <v/>
          </cell>
          <cell r="L1136"/>
          <cell r="M1136"/>
          <cell r="N1136"/>
          <cell r="O1136">
            <v>1114</v>
          </cell>
          <cell r="P1136">
            <v>7</v>
          </cell>
          <cell r="Q1136">
            <v>7</v>
          </cell>
        </row>
        <row r="1137">
          <cell r="D1137" t="str">
            <v>B21DCCN262</v>
          </cell>
          <cell r="E1137" t="str">
            <v>Bùi Tuấn</v>
          </cell>
          <cell r="F1137" t="str">
            <v>Dũng</v>
          </cell>
          <cell r="G1137" t="str">
            <v>D21CQCN10-B</v>
          </cell>
          <cell r="H1137">
            <v>10</v>
          </cell>
          <cell r="I1137">
            <v>9.5</v>
          </cell>
          <cell r="J1137" t="str">
            <v/>
          </cell>
          <cell r="K1137" t="str">
            <v/>
          </cell>
          <cell r="L1137"/>
          <cell r="M1137"/>
          <cell r="N1137"/>
          <cell r="O1137">
            <v>1109</v>
          </cell>
          <cell r="P1137">
            <v>8</v>
          </cell>
          <cell r="Q1137">
            <v>8</v>
          </cell>
        </row>
        <row r="1138">
          <cell r="D1138" t="str">
            <v>B21DCVT143</v>
          </cell>
          <cell r="E1138" t="str">
            <v>Nguyễn Công</v>
          </cell>
          <cell r="F1138" t="str">
            <v>Dũng</v>
          </cell>
          <cell r="G1138" t="str">
            <v>D21CQVT07-B</v>
          </cell>
          <cell r="H1138">
            <v>8</v>
          </cell>
          <cell r="I1138">
            <v>9.5</v>
          </cell>
          <cell r="J1138" t="str">
            <v/>
          </cell>
          <cell r="K1138" t="str">
            <v/>
          </cell>
          <cell r="L1138"/>
          <cell r="M1138"/>
          <cell r="N1138"/>
          <cell r="O1138">
            <v>1120</v>
          </cell>
          <cell r="P1138">
            <v>5</v>
          </cell>
          <cell r="Q1138">
            <v>5</v>
          </cell>
        </row>
        <row r="1139">
          <cell r="D1139" t="str">
            <v>B21DCCN277</v>
          </cell>
          <cell r="E1139" t="str">
            <v>Nguyễn Văn</v>
          </cell>
          <cell r="F1139" t="str">
            <v>Dũng</v>
          </cell>
          <cell r="G1139" t="str">
            <v>D21CQCN01-B</v>
          </cell>
          <cell r="H1139">
            <v>8</v>
          </cell>
          <cell r="I1139">
            <v>9</v>
          </cell>
          <cell r="J1139" t="str">
            <v/>
          </cell>
          <cell r="K1139" t="str">
            <v/>
          </cell>
          <cell r="L1139"/>
          <cell r="M1139"/>
          <cell r="N1139"/>
          <cell r="O1139">
            <v>1118</v>
          </cell>
          <cell r="P1139">
            <v>3</v>
          </cell>
          <cell r="Q1139">
            <v>3</v>
          </cell>
        </row>
        <row r="1140">
          <cell r="D1140" t="str">
            <v>B21DCCN301</v>
          </cell>
          <cell r="E1140" t="str">
            <v>Nguyễn Quang</v>
          </cell>
          <cell r="F1140" t="str">
            <v>Duy</v>
          </cell>
          <cell r="G1140" t="str">
            <v>D21CQCN01-B</v>
          </cell>
          <cell r="H1140">
            <v>10</v>
          </cell>
          <cell r="I1140">
            <v>8</v>
          </cell>
          <cell r="J1140" t="str">
            <v/>
          </cell>
          <cell r="K1140" t="str">
            <v/>
          </cell>
          <cell r="L1140"/>
          <cell r="M1140"/>
          <cell r="N1140"/>
          <cell r="O1140">
            <v>1117</v>
          </cell>
          <cell r="P1140">
            <v>7.5</v>
          </cell>
          <cell r="Q1140">
            <v>7.5</v>
          </cell>
        </row>
        <row r="1141">
          <cell r="D1141" t="str">
            <v>B21DCTM024</v>
          </cell>
          <cell r="E1141" t="str">
            <v>Dương Thị Mỹ</v>
          </cell>
          <cell r="F1141" t="str">
            <v>Duyên</v>
          </cell>
          <cell r="G1141" t="str">
            <v>D21CQTM02-B</v>
          </cell>
          <cell r="H1141">
            <v>8</v>
          </cell>
          <cell r="I1141">
            <v>8.5</v>
          </cell>
          <cell r="J1141" t="str">
            <v/>
          </cell>
          <cell r="K1141" t="str">
            <v/>
          </cell>
          <cell r="L1141"/>
          <cell r="M1141"/>
          <cell r="N1141"/>
          <cell r="O1141">
            <v>1098</v>
          </cell>
          <cell r="P1141">
            <v>8</v>
          </cell>
          <cell r="Q1141">
            <v>8</v>
          </cell>
        </row>
        <row r="1142">
          <cell r="D1142" t="str">
            <v>B21DCKT031</v>
          </cell>
          <cell r="E1142" t="str">
            <v>Hà Quang</v>
          </cell>
          <cell r="F1142" t="str">
            <v>Dương</v>
          </cell>
          <cell r="G1142" t="str">
            <v>D21CQKT01-B</v>
          </cell>
          <cell r="H1142">
            <v>8</v>
          </cell>
          <cell r="I1142">
            <v>8</v>
          </cell>
          <cell r="J1142" t="str">
            <v/>
          </cell>
          <cell r="K1142" t="str">
            <v/>
          </cell>
          <cell r="L1142"/>
          <cell r="M1142"/>
          <cell r="N1142"/>
          <cell r="O1142">
            <v>1116</v>
          </cell>
          <cell r="P1142">
            <v>6</v>
          </cell>
          <cell r="Q1142">
            <v>6</v>
          </cell>
        </row>
        <row r="1143">
          <cell r="D1143" t="str">
            <v>B21DCCN283</v>
          </cell>
          <cell r="E1143" t="str">
            <v>Lò Văn</v>
          </cell>
          <cell r="F1143" t="str">
            <v>Dương</v>
          </cell>
          <cell r="G1143" t="str">
            <v>D21CQCN07-B</v>
          </cell>
          <cell r="H1143">
            <v>10</v>
          </cell>
          <cell r="I1143">
            <v>10</v>
          </cell>
          <cell r="J1143" t="str">
            <v/>
          </cell>
          <cell r="K1143" t="str">
            <v/>
          </cell>
          <cell r="L1143"/>
          <cell r="M1143"/>
          <cell r="N1143"/>
          <cell r="O1143">
            <v>1104</v>
          </cell>
          <cell r="P1143">
            <v>4</v>
          </cell>
          <cell r="Q1143">
            <v>4</v>
          </cell>
        </row>
        <row r="1144">
          <cell r="D1144" t="str">
            <v>B21DCVT110</v>
          </cell>
          <cell r="E1144" t="str">
            <v>Đỗ Hữu</v>
          </cell>
          <cell r="F1144" t="str">
            <v>Đạt</v>
          </cell>
          <cell r="G1144" t="str">
            <v>D21CQVT06-B</v>
          </cell>
          <cell r="H1144">
            <v>8</v>
          </cell>
          <cell r="I1144">
            <v>8</v>
          </cell>
          <cell r="J1144" t="str">
            <v/>
          </cell>
          <cell r="K1144" t="str">
            <v/>
          </cell>
          <cell r="L1144"/>
          <cell r="M1144"/>
          <cell r="N1144"/>
          <cell r="O1144">
            <v>1113</v>
          </cell>
          <cell r="P1144">
            <v>5</v>
          </cell>
          <cell r="Q1144">
            <v>5</v>
          </cell>
        </row>
        <row r="1145">
          <cell r="D1145" t="str">
            <v>B21DCVT120</v>
          </cell>
          <cell r="E1145" t="str">
            <v>Nguyễn Thành</v>
          </cell>
          <cell r="F1145" t="str">
            <v>Đạt</v>
          </cell>
          <cell r="G1145" t="str">
            <v>D21CQVT08-B</v>
          </cell>
          <cell r="H1145">
            <v>10</v>
          </cell>
          <cell r="I1145">
            <v>10</v>
          </cell>
          <cell r="J1145" t="str">
            <v/>
          </cell>
          <cell r="K1145" t="str">
            <v/>
          </cell>
          <cell r="L1145"/>
          <cell r="M1145"/>
          <cell r="N1145"/>
          <cell r="O1145">
            <v>1100</v>
          </cell>
          <cell r="P1145">
            <v>7</v>
          </cell>
          <cell r="Q1145">
            <v>7</v>
          </cell>
        </row>
        <row r="1146">
          <cell r="D1146" t="str">
            <v>B21DCAT060</v>
          </cell>
          <cell r="E1146" t="str">
            <v>Phạm Văn</v>
          </cell>
          <cell r="F1146" t="str">
            <v>Đạt</v>
          </cell>
          <cell r="G1146" t="str">
            <v>D21CQAT04-B</v>
          </cell>
          <cell r="H1146">
            <v>5</v>
          </cell>
          <cell r="I1146">
            <v>8</v>
          </cell>
          <cell r="J1146" t="str">
            <v/>
          </cell>
          <cell r="K1146" t="str">
            <v/>
          </cell>
          <cell r="L1146"/>
          <cell r="M1146"/>
          <cell r="N1146"/>
          <cell r="O1146">
            <v>1112</v>
          </cell>
          <cell r="P1146">
            <v>6</v>
          </cell>
          <cell r="Q1146">
            <v>6</v>
          </cell>
        </row>
        <row r="1147">
          <cell r="D1147" t="str">
            <v>B21DCCN232</v>
          </cell>
          <cell r="E1147" t="str">
            <v>Vũ Kết</v>
          </cell>
          <cell r="F1147" t="str">
            <v>Đồng</v>
          </cell>
          <cell r="G1147" t="str">
            <v>D21CQCN04-B</v>
          </cell>
          <cell r="H1147">
            <v>10</v>
          </cell>
          <cell r="I1147">
            <v>10</v>
          </cell>
          <cell r="J1147" t="str">
            <v/>
          </cell>
          <cell r="K1147" t="str">
            <v/>
          </cell>
          <cell r="L1147"/>
          <cell r="M1147"/>
          <cell r="N1147"/>
          <cell r="O1147">
            <v>1121</v>
          </cell>
          <cell r="P1147">
            <v>7</v>
          </cell>
          <cell r="Q1147">
            <v>7</v>
          </cell>
        </row>
        <row r="1148">
          <cell r="D1148" t="str">
            <v>B21DCDT066</v>
          </cell>
          <cell r="E1148" t="str">
            <v>Lê Minh</v>
          </cell>
          <cell r="F1148" t="str">
            <v>Đức</v>
          </cell>
          <cell r="G1148" t="str">
            <v>D21CQDT02-B</v>
          </cell>
          <cell r="H1148">
            <v>8</v>
          </cell>
          <cell r="I1148">
            <v>9.5</v>
          </cell>
          <cell r="J1148" t="str">
            <v/>
          </cell>
          <cell r="K1148" t="str">
            <v/>
          </cell>
          <cell r="L1148"/>
          <cell r="M1148"/>
          <cell r="N1148"/>
          <cell r="O1148">
            <v>1105</v>
          </cell>
          <cell r="P1148">
            <v>7</v>
          </cell>
          <cell r="Q1148">
            <v>7</v>
          </cell>
        </row>
        <row r="1149">
          <cell r="D1149" t="str">
            <v>B19DCCN197</v>
          </cell>
          <cell r="E1149" t="str">
            <v>Phạm Trần</v>
          </cell>
          <cell r="F1149" t="str">
            <v>Đức</v>
          </cell>
          <cell r="G1149" t="str">
            <v>D19CQCN05-B</v>
          </cell>
          <cell r="H1149">
            <v>5</v>
          </cell>
          <cell r="I1149">
            <v>8.5</v>
          </cell>
          <cell r="J1149" t="str">
            <v/>
          </cell>
          <cell r="K1149" t="str">
            <v/>
          </cell>
          <cell r="L1149"/>
          <cell r="M1149"/>
          <cell r="N1149"/>
          <cell r="O1149">
            <v>1111</v>
          </cell>
          <cell r="P1149">
            <v>7</v>
          </cell>
          <cell r="Q1149">
            <v>7</v>
          </cell>
        </row>
        <row r="1150">
          <cell r="D1150" t="str">
            <v>B21DCCN317</v>
          </cell>
          <cell r="E1150" t="str">
            <v>Lê Minh</v>
          </cell>
          <cell r="F1150" t="str">
            <v>Hải</v>
          </cell>
          <cell r="G1150" t="str">
            <v>D21CQCN05-B</v>
          </cell>
          <cell r="H1150">
            <v>8.5</v>
          </cell>
          <cell r="I1150">
            <v>9.5</v>
          </cell>
          <cell r="J1150" t="str">
            <v/>
          </cell>
          <cell r="K1150" t="str">
            <v/>
          </cell>
          <cell r="L1150"/>
          <cell r="M1150"/>
          <cell r="N1150"/>
          <cell r="O1150">
            <v>1110</v>
          </cell>
          <cell r="P1150">
            <v>7</v>
          </cell>
          <cell r="Q1150">
            <v>7</v>
          </cell>
        </row>
        <row r="1151">
          <cell r="D1151" t="str">
            <v>B21DCAT004</v>
          </cell>
          <cell r="E1151" t="str">
            <v>Nguyễn Đình</v>
          </cell>
          <cell r="F1151" t="str">
            <v>Hải</v>
          </cell>
          <cell r="G1151" t="str">
            <v>D21CQAT04-B</v>
          </cell>
          <cell r="H1151">
            <v>8</v>
          </cell>
          <cell r="I1151">
            <v>8</v>
          </cell>
          <cell r="J1151" t="str">
            <v/>
          </cell>
          <cell r="K1151" t="str">
            <v/>
          </cell>
          <cell r="L1151"/>
          <cell r="M1151"/>
          <cell r="N1151"/>
          <cell r="O1151">
            <v>1101</v>
          </cell>
          <cell r="P1151">
            <v>5</v>
          </cell>
          <cell r="Q1151">
            <v>5</v>
          </cell>
        </row>
        <row r="1152">
          <cell r="D1152" t="str">
            <v>B21DCCN322</v>
          </cell>
          <cell r="E1152" t="str">
            <v>Phạm Đình</v>
          </cell>
          <cell r="F1152" t="str">
            <v>Hải</v>
          </cell>
          <cell r="G1152" t="str">
            <v>D21CQCN10-B</v>
          </cell>
          <cell r="H1152">
            <v>8</v>
          </cell>
          <cell r="I1152">
            <v>9</v>
          </cell>
          <cell r="J1152" t="str">
            <v/>
          </cell>
          <cell r="K1152" t="str">
            <v/>
          </cell>
          <cell r="L1152"/>
          <cell r="M1152"/>
          <cell r="N1152"/>
          <cell r="O1152">
            <v>1123</v>
          </cell>
          <cell r="P1152">
            <v>9.5</v>
          </cell>
          <cell r="Q1152">
            <v>9.5</v>
          </cell>
        </row>
        <row r="1153">
          <cell r="D1153" t="str">
            <v>B21DCTC043</v>
          </cell>
          <cell r="E1153" t="str">
            <v>Nguyễn Ngọc</v>
          </cell>
          <cell r="F1153" t="str">
            <v>Hiển</v>
          </cell>
          <cell r="G1153" t="str">
            <v>D21CQTC01-B</v>
          </cell>
          <cell r="H1153">
            <v>8</v>
          </cell>
          <cell r="I1153">
            <v>10</v>
          </cell>
          <cell r="J1153" t="str">
            <v/>
          </cell>
          <cell r="K1153" t="str">
            <v/>
          </cell>
          <cell r="L1153"/>
          <cell r="M1153"/>
          <cell r="N1153"/>
          <cell r="O1153">
            <v>1103</v>
          </cell>
          <cell r="P1153">
            <v>6</v>
          </cell>
          <cell r="Q1153">
            <v>6</v>
          </cell>
        </row>
        <row r="1154">
          <cell r="D1154" t="str">
            <v>B19DCCN235</v>
          </cell>
          <cell r="E1154" t="str">
            <v>Nguyễn Đình</v>
          </cell>
          <cell r="F1154" t="str">
            <v>Hiệp</v>
          </cell>
          <cell r="G1154" t="str">
            <v>D19CQCN07-B</v>
          </cell>
          <cell r="H1154">
            <v>5</v>
          </cell>
          <cell r="I1154">
            <v>8</v>
          </cell>
          <cell r="J1154" t="str">
            <v/>
          </cell>
          <cell r="K1154" t="str">
            <v/>
          </cell>
          <cell r="L1154"/>
          <cell r="M1154"/>
          <cell r="N1154"/>
          <cell r="O1154"/>
          <cell r="P1154" t="e">
            <v>#N/A</v>
          </cell>
          <cell r="Q1154" t="str">
            <v>V</v>
          </cell>
        </row>
        <row r="1155">
          <cell r="D1155" t="str">
            <v>B21DCTM037</v>
          </cell>
          <cell r="E1155" t="str">
            <v>Tống Sĩ Hoàng</v>
          </cell>
          <cell r="F1155" t="str">
            <v>Hiệp</v>
          </cell>
          <cell r="G1155" t="str">
            <v>D21CQTM01-B</v>
          </cell>
          <cell r="H1155">
            <v>9</v>
          </cell>
          <cell r="I1155">
            <v>8</v>
          </cell>
          <cell r="J1155" t="str">
            <v/>
          </cell>
          <cell r="K1155" t="str">
            <v/>
          </cell>
          <cell r="L1155"/>
          <cell r="M1155"/>
          <cell r="N1155"/>
          <cell r="O1155">
            <v>1097</v>
          </cell>
          <cell r="P1155">
            <v>4</v>
          </cell>
          <cell r="Q1155">
            <v>4</v>
          </cell>
        </row>
        <row r="1156">
          <cell r="D1156" t="str">
            <v>B21DCVT187</v>
          </cell>
          <cell r="E1156" t="str">
            <v>Đào Trọng</v>
          </cell>
          <cell r="F1156" t="str">
            <v>Hiếu</v>
          </cell>
          <cell r="G1156" t="str">
            <v>D21CQVT03-B</v>
          </cell>
          <cell r="H1156">
            <v>10</v>
          </cell>
          <cell r="I1156">
            <v>10</v>
          </cell>
          <cell r="J1156" t="str">
            <v/>
          </cell>
          <cell r="K1156" t="str">
            <v/>
          </cell>
          <cell r="L1156"/>
          <cell r="M1156"/>
          <cell r="N1156"/>
          <cell r="O1156">
            <v>1099</v>
          </cell>
          <cell r="P1156">
            <v>7</v>
          </cell>
          <cell r="Q1156">
            <v>7</v>
          </cell>
        </row>
        <row r="1157">
          <cell r="D1157" t="str">
            <v>B21DCVT191</v>
          </cell>
          <cell r="E1157" t="str">
            <v>Lưu Đức</v>
          </cell>
          <cell r="F1157" t="str">
            <v>Hiếu</v>
          </cell>
          <cell r="G1157" t="str">
            <v>D21CQVT07-B</v>
          </cell>
          <cell r="H1157">
            <v>8</v>
          </cell>
          <cell r="I1157">
            <v>8</v>
          </cell>
          <cell r="J1157" t="str">
            <v/>
          </cell>
          <cell r="K1157" t="str">
            <v/>
          </cell>
          <cell r="L1157"/>
          <cell r="M1157"/>
          <cell r="N1157"/>
          <cell r="O1157">
            <v>1119</v>
          </cell>
          <cell r="P1157">
            <v>6</v>
          </cell>
          <cell r="Q1157">
            <v>6</v>
          </cell>
        </row>
        <row r="1158">
          <cell r="D1158" t="str">
            <v>B21DCTT040</v>
          </cell>
          <cell r="E1158" t="str">
            <v>Nguyễn Thị Thu</v>
          </cell>
          <cell r="F1158" t="str">
            <v>Hoài</v>
          </cell>
          <cell r="G1158" t="str">
            <v>D21CQTT02-B</v>
          </cell>
          <cell r="H1158">
            <v>10</v>
          </cell>
          <cell r="I1158">
            <v>10</v>
          </cell>
          <cell r="J1158" t="str">
            <v/>
          </cell>
          <cell r="K1158" t="str">
            <v/>
          </cell>
          <cell r="L1158"/>
          <cell r="M1158"/>
          <cell r="N1158"/>
          <cell r="O1158">
            <v>1122</v>
          </cell>
          <cell r="P1158">
            <v>6</v>
          </cell>
          <cell r="Q1158">
            <v>6</v>
          </cell>
        </row>
        <row r="1159">
          <cell r="D1159" t="str">
            <v>B21DCPT189</v>
          </cell>
          <cell r="E1159" t="str">
            <v>Nguyễn Hoàng</v>
          </cell>
          <cell r="F1159" t="str">
            <v>Quang</v>
          </cell>
          <cell r="G1159" t="str">
            <v>D21CQPT01-B</v>
          </cell>
          <cell r="H1159">
            <v>7</v>
          </cell>
          <cell r="I1159">
            <v>8.5</v>
          </cell>
          <cell r="J1159" t="str">
            <v/>
          </cell>
          <cell r="K1159" t="str">
            <v/>
          </cell>
          <cell r="L1159"/>
          <cell r="M1159"/>
          <cell r="N1159"/>
          <cell r="O1159">
            <v>1077</v>
          </cell>
          <cell r="P1159">
            <v>6</v>
          </cell>
          <cell r="Q1159">
            <v>6</v>
          </cell>
        </row>
        <row r="1160">
          <cell r="D1160" t="str">
            <v>B21DCCN103</v>
          </cell>
          <cell r="E1160" t="str">
            <v>Nguyễn Anh</v>
          </cell>
          <cell r="F1160" t="str">
            <v>Quân</v>
          </cell>
          <cell r="G1160" t="str">
            <v>D21CQCN07-B</v>
          </cell>
          <cell r="H1160">
            <v>10</v>
          </cell>
          <cell r="I1160">
            <v>10</v>
          </cell>
          <cell r="J1160" t="str">
            <v/>
          </cell>
          <cell r="K1160" t="str">
            <v/>
          </cell>
          <cell r="L1160"/>
          <cell r="M1160"/>
          <cell r="N1160"/>
          <cell r="O1160">
            <v>1091</v>
          </cell>
          <cell r="P1160">
            <v>9</v>
          </cell>
          <cell r="Q1160">
            <v>9</v>
          </cell>
        </row>
        <row r="1161">
          <cell r="D1161" t="str">
            <v>B21DCAT158</v>
          </cell>
          <cell r="E1161" t="str">
            <v>Trương Hải</v>
          </cell>
          <cell r="F1161" t="str">
            <v>Quân</v>
          </cell>
          <cell r="G1161" t="str">
            <v>D21CQAT02-B</v>
          </cell>
          <cell r="H1161">
            <v>10</v>
          </cell>
          <cell r="I1161">
            <v>10</v>
          </cell>
          <cell r="J1161" t="str">
            <v/>
          </cell>
          <cell r="K1161" t="str">
            <v/>
          </cell>
          <cell r="L1161"/>
          <cell r="M1161"/>
          <cell r="N1161"/>
          <cell r="O1161">
            <v>1094</v>
          </cell>
          <cell r="P1161">
            <v>8.5</v>
          </cell>
          <cell r="Q1161">
            <v>8.5</v>
          </cell>
        </row>
        <row r="1162">
          <cell r="D1162" t="str">
            <v>B21DCAT162</v>
          </cell>
          <cell r="E1162" t="str">
            <v>Lê Ngọc</v>
          </cell>
          <cell r="F1162" t="str">
            <v>Quyền</v>
          </cell>
          <cell r="G1162" t="str">
            <v>D21CQAT02-B</v>
          </cell>
          <cell r="H1162">
            <v>10</v>
          </cell>
          <cell r="I1162">
            <v>10</v>
          </cell>
          <cell r="J1162" t="str">
            <v/>
          </cell>
          <cell r="K1162" t="str">
            <v/>
          </cell>
          <cell r="L1162"/>
          <cell r="M1162"/>
          <cell r="N1162"/>
          <cell r="O1162">
            <v>1068</v>
          </cell>
          <cell r="P1162">
            <v>3</v>
          </cell>
          <cell r="Q1162">
            <v>3</v>
          </cell>
        </row>
        <row r="1163">
          <cell r="D1163" t="str">
            <v>B21DCAT018</v>
          </cell>
          <cell r="E1163" t="str">
            <v>Khúc Thị Xuân</v>
          </cell>
          <cell r="F1163" t="str">
            <v>Quỳnh</v>
          </cell>
          <cell r="G1163" t="str">
            <v>D21CQAT02-B</v>
          </cell>
          <cell r="H1163">
            <v>9.5</v>
          </cell>
          <cell r="I1163">
            <v>9</v>
          </cell>
          <cell r="J1163" t="str">
            <v/>
          </cell>
          <cell r="K1163" t="str">
            <v/>
          </cell>
          <cell r="L1163"/>
          <cell r="M1163"/>
          <cell r="N1163"/>
          <cell r="O1163">
            <v>1087</v>
          </cell>
          <cell r="P1163">
            <v>7</v>
          </cell>
          <cell r="Q1163">
            <v>7</v>
          </cell>
        </row>
        <row r="1164">
          <cell r="D1164" t="str">
            <v>B21DCAT169</v>
          </cell>
          <cell r="E1164" t="str">
            <v>Nguyễn Hữu</v>
          </cell>
          <cell r="F1164" t="str">
            <v>Tài</v>
          </cell>
          <cell r="G1164" t="str">
            <v>D21CQAT01-B</v>
          </cell>
          <cell r="H1164">
            <v>9</v>
          </cell>
          <cell r="I1164">
            <v>8.5</v>
          </cell>
          <cell r="J1164" t="str">
            <v/>
          </cell>
          <cell r="K1164" t="str">
            <v/>
          </cell>
          <cell r="L1164"/>
          <cell r="M1164"/>
          <cell r="N1164"/>
          <cell r="O1164">
            <v>1071</v>
          </cell>
          <cell r="P1164">
            <v>8</v>
          </cell>
          <cell r="Q1164">
            <v>8</v>
          </cell>
        </row>
        <row r="1165">
          <cell r="D1165" t="str">
            <v>B21DCCN676</v>
          </cell>
          <cell r="E1165" t="str">
            <v>Đỗ Đức</v>
          </cell>
          <cell r="F1165" t="str">
            <v>Thành</v>
          </cell>
          <cell r="G1165" t="str">
            <v>D21CQCN04-B</v>
          </cell>
          <cell r="H1165">
            <v>9</v>
          </cell>
          <cell r="I1165">
            <v>9</v>
          </cell>
          <cell r="J1165" t="str">
            <v/>
          </cell>
          <cell r="K1165" t="str">
            <v/>
          </cell>
          <cell r="L1165"/>
          <cell r="M1165"/>
          <cell r="N1165"/>
          <cell r="O1165">
            <v>1082</v>
          </cell>
          <cell r="P1165">
            <v>3</v>
          </cell>
          <cell r="Q1165">
            <v>3</v>
          </cell>
        </row>
        <row r="1166">
          <cell r="D1166" t="str">
            <v>B21DCDT209</v>
          </cell>
          <cell r="E1166" t="str">
            <v>Nguyễn Công</v>
          </cell>
          <cell r="F1166" t="str">
            <v>Thành</v>
          </cell>
          <cell r="G1166" t="str">
            <v>D21CQDT01-B</v>
          </cell>
          <cell r="H1166">
            <v>10</v>
          </cell>
          <cell r="I1166">
            <v>10</v>
          </cell>
          <cell r="J1166" t="str">
            <v/>
          </cell>
          <cell r="K1166" t="str">
            <v/>
          </cell>
          <cell r="L1166"/>
          <cell r="M1166"/>
          <cell r="N1166"/>
          <cell r="O1166">
            <v>1074</v>
          </cell>
          <cell r="P1166">
            <v>8</v>
          </cell>
          <cell r="Q1166">
            <v>8</v>
          </cell>
        </row>
        <row r="1167">
          <cell r="D1167" t="str">
            <v>B21DCTM088</v>
          </cell>
          <cell r="E1167" t="str">
            <v>Nguyễn Phương</v>
          </cell>
          <cell r="F1167" t="str">
            <v>Thảo</v>
          </cell>
          <cell r="G1167" t="str">
            <v>D21CQTM02-B</v>
          </cell>
          <cell r="H1167">
            <v>8</v>
          </cell>
          <cell r="I1167">
            <v>7.5</v>
          </cell>
          <cell r="J1167" t="str">
            <v/>
          </cell>
          <cell r="K1167" t="str">
            <v/>
          </cell>
          <cell r="L1167"/>
          <cell r="M1167"/>
          <cell r="N1167"/>
          <cell r="O1167">
            <v>1075</v>
          </cell>
          <cell r="P1167">
            <v>7</v>
          </cell>
          <cell r="Q1167">
            <v>7</v>
          </cell>
        </row>
        <row r="1168">
          <cell r="D1168" t="str">
            <v>B21DCTM089</v>
          </cell>
          <cell r="E1168" t="str">
            <v>Nguyễn Thị Phương</v>
          </cell>
          <cell r="F1168" t="str">
            <v>Thảo</v>
          </cell>
          <cell r="G1168" t="str">
            <v>D21CQTM01-B</v>
          </cell>
          <cell r="H1168">
            <v>8.5</v>
          </cell>
          <cell r="I1168">
            <v>9</v>
          </cell>
          <cell r="J1168" t="str">
            <v/>
          </cell>
          <cell r="K1168" t="str">
            <v/>
          </cell>
          <cell r="L1168"/>
          <cell r="M1168"/>
          <cell r="N1168"/>
          <cell r="O1168">
            <v>1069</v>
          </cell>
          <cell r="P1168">
            <v>6</v>
          </cell>
          <cell r="Q1168">
            <v>6</v>
          </cell>
        </row>
        <row r="1169">
          <cell r="D1169" t="str">
            <v>B21DCQT150</v>
          </cell>
          <cell r="E1169" t="str">
            <v>Nguyễn Thị Thu</v>
          </cell>
          <cell r="F1169" t="str">
            <v>Thảo</v>
          </cell>
          <cell r="G1169" t="str">
            <v>D21CQQT03-B</v>
          </cell>
          <cell r="H1169">
            <v>4</v>
          </cell>
          <cell r="I1169">
            <v>9</v>
          </cell>
          <cell r="J1169" t="str">
            <v/>
          </cell>
          <cell r="K1169" t="str">
            <v/>
          </cell>
          <cell r="L1169"/>
          <cell r="M1169"/>
          <cell r="N1169"/>
          <cell r="O1169"/>
          <cell r="P1169" t="e">
            <v>#N/A</v>
          </cell>
          <cell r="Q1169" t="str">
            <v>V</v>
          </cell>
        </row>
        <row r="1170">
          <cell r="D1170" t="str">
            <v>B21DCTT097</v>
          </cell>
          <cell r="E1170" t="str">
            <v>Nguyễn Gia</v>
          </cell>
          <cell r="F1170" t="str">
            <v>Thăng</v>
          </cell>
          <cell r="G1170" t="str">
            <v>D21CQTT01-B</v>
          </cell>
          <cell r="H1170">
            <v>10</v>
          </cell>
          <cell r="I1170">
            <v>10</v>
          </cell>
          <cell r="J1170" t="str">
            <v/>
          </cell>
          <cell r="K1170" t="str">
            <v/>
          </cell>
          <cell r="L1170"/>
          <cell r="M1170"/>
          <cell r="N1170"/>
          <cell r="O1170">
            <v>1090</v>
          </cell>
          <cell r="P1170">
            <v>9</v>
          </cell>
          <cell r="Q1170">
            <v>9</v>
          </cell>
        </row>
        <row r="1171">
          <cell r="D1171" t="str">
            <v>B21DCCN667</v>
          </cell>
          <cell r="E1171" t="str">
            <v>Nguyễn Hữu</v>
          </cell>
          <cell r="F1171" t="str">
            <v>Thắng</v>
          </cell>
          <cell r="G1171" t="str">
            <v>D21CQCN07-B</v>
          </cell>
          <cell r="H1171">
            <v>9</v>
          </cell>
          <cell r="I1171">
            <v>8</v>
          </cell>
          <cell r="J1171" t="str">
            <v/>
          </cell>
          <cell r="K1171" t="str">
            <v/>
          </cell>
          <cell r="L1171"/>
          <cell r="M1171"/>
          <cell r="N1171"/>
          <cell r="O1171">
            <v>1072</v>
          </cell>
          <cell r="P1171">
            <v>4</v>
          </cell>
          <cell r="Q1171">
            <v>4</v>
          </cell>
        </row>
        <row r="1172">
          <cell r="D1172" t="str">
            <v>B21DCVT421</v>
          </cell>
          <cell r="E1172" t="str">
            <v>Phạm Quang</v>
          </cell>
          <cell r="F1172" t="str">
            <v>Toàn</v>
          </cell>
          <cell r="G1172" t="str">
            <v>D21CQVT05-B</v>
          </cell>
          <cell r="H1172">
            <v>8.5</v>
          </cell>
          <cell r="I1172">
            <v>8</v>
          </cell>
          <cell r="J1172" t="str">
            <v/>
          </cell>
          <cell r="K1172" t="str">
            <v/>
          </cell>
          <cell r="L1172"/>
          <cell r="M1172"/>
          <cell r="N1172"/>
          <cell r="O1172">
            <v>1076</v>
          </cell>
          <cell r="P1172">
            <v>6</v>
          </cell>
          <cell r="Q1172">
            <v>6</v>
          </cell>
        </row>
        <row r="1173">
          <cell r="D1173" t="str">
            <v>B21DCCN715</v>
          </cell>
          <cell r="E1173" t="str">
            <v>Dương Văn</v>
          </cell>
          <cell r="F1173" t="str">
            <v>Toản</v>
          </cell>
          <cell r="G1173" t="str">
            <v>D21CQCN07-B</v>
          </cell>
          <cell r="H1173">
            <v>8</v>
          </cell>
          <cell r="I1173">
            <v>10</v>
          </cell>
          <cell r="J1173" t="str">
            <v/>
          </cell>
          <cell r="K1173" t="str">
            <v/>
          </cell>
          <cell r="L1173"/>
          <cell r="M1173"/>
          <cell r="N1173"/>
          <cell r="O1173">
            <v>1070</v>
          </cell>
          <cell r="P1173">
            <v>5</v>
          </cell>
          <cell r="Q1173">
            <v>5</v>
          </cell>
        </row>
        <row r="1174">
          <cell r="D1174" t="str">
            <v>B21DCTM099</v>
          </cell>
          <cell r="E1174" t="str">
            <v>Hồ Thị Thu</v>
          </cell>
          <cell r="F1174" t="str">
            <v>Trà</v>
          </cell>
          <cell r="G1174" t="str">
            <v>D21CQTM01-B</v>
          </cell>
          <cell r="H1174">
            <v>8.5</v>
          </cell>
          <cell r="I1174">
            <v>8</v>
          </cell>
          <cell r="J1174" t="str">
            <v/>
          </cell>
          <cell r="K1174" t="str">
            <v/>
          </cell>
          <cell r="L1174"/>
          <cell r="M1174"/>
          <cell r="N1174"/>
          <cell r="O1174">
            <v>1079</v>
          </cell>
          <cell r="P1174">
            <v>6</v>
          </cell>
          <cell r="Q1174">
            <v>6</v>
          </cell>
        </row>
        <row r="1175">
          <cell r="D1175" t="str">
            <v>B21DCCN716</v>
          </cell>
          <cell r="E1175" t="str">
            <v>Kiều Linh</v>
          </cell>
          <cell r="F1175" t="str">
            <v>Trang</v>
          </cell>
          <cell r="G1175" t="str">
            <v>D21CQCN08-B</v>
          </cell>
          <cell r="H1175">
            <v>10</v>
          </cell>
          <cell r="I1175">
            <v>10</v>
          </cell>
          <cell r="J1175" t="str">
            <v/>
          </cell>
          <cell r="K1175" t="str">
            <v/>
          </cell>
          <cell r="L1175"/>
          <cell r="M1175"/>
          <cell r="N1175"/>
          <cell r="O1175">
            <v>1086</v>
          </cell>
          <cell r="P1175">
            <v>6</v>
          </cell>
          <cell r="Q1175">
            <v>6</v>
          </cell>
        </row>
        <row r="1176">
          <cell r="D1176" t="str">
            <v>B21DCMR214</v>
          </cell>
          <cell r="E1176" t="str">
            <v>Lương Minh</v>
          </cell>
          <cell r="F1176" t="str">
            <v>Trang</v>
          </cell>
          <cell r="G1176" t="str">
            <v>D21CQMR02-B</v>
          </cell>
          <cell r="H1176">
            <v>10</v>
          </cell>
          <cell r="I1176">
            <v>9</v>
          </cell>
          <cell r="J1176" t="str">
            <v/>
          </cell>
          <cell r="K1176" t="str">
            <v/>
          </cell>
          <cell r="L1176"/>
          <cell r="M1176"/>
          <cell r="N1176"/>
          <cell r="O1176">
            <v>1073</v>
          </cell>
          <cell r="P1176">
            <v>5</v>
          </cell>
          <cell r="Q1176">
            <v>5</v>
          </cell>
        </row>
        <row r="1177">
          <cell r="D1177" t="str">
            <v>B21DCTM101</v>
          </cell>
          <cell r="E1177" t="str">
            <v>Nguyễn Thị Thu</v>
          </cell>
          <cell r="F1177" t="str">
            <v>Trang</v>
          </cell>
          <cell r="G1177" t="str">
            <v>D21CQTM01-B</v>
          </cell>
          <cell r="H1177">
            <v>10</v>
          </cell>
          <cell r="I1177">
            <v>9</v>
          </cell>
          <cell r="J1177" t="str">
            <v/>
          </cell>
          <cell r="K1177" t="str">
            <v/>
          </cell>
          <cell r="L1177"/>
          <cell r="M1177"/>
          <cell r="N1177"/>
          <cell r="O1177">
            <v>1092</v>
          </cell>
          <cell r="P1177">
            <v>9</v>
          </cell>
          <cell r="Q1177">
            <v>9</v>
          </cell>
        </row>
        <row r="1178">
          <cell r="D1178" t="str">
            <v>B21DCCN747</v>
          </cell>
          <cell r="E1178" t="str">
            <v>Nguyễn Anh</v>
          </cell>
          <cell r="F1178" t="str">
            <v>Tú</v>
          </cell>
          <cell r="G1178" t="str">
            <v>D21CQCN03-B</v>
          </cell>
          <cell r="H1178">
            <v>8</v>
          </cell>
          <cell r="I1178">
            <v>9.5</v>
          </cell>
          <cell r="J1178" t="str">
            <v/>
          </cell>
          <cell r="K1178" t="str">
            <v/>
          </cell>
          <cell r="L1178"/>
          <cell r="M1178"/>
          <cell r="N1178"/>
          <cell r="O1178">
            <v>1078</v>
          </cell>
          <cell r="P1178">
            <v>9</v>
          </cell>
          <cell r="Q1178">
            <v>9</v>
          </cell>
        </row>
        <row r="1179">
          <cell r="D1179" t="str">
            <v>B21DCDT232</v>
          </cell>
          <cell r="E1179" t="str">
            <v>Kiều Anh</v>
          </cell>
          <cell r="F1179" t="str">
            <v>Tuấn</v>
          </cell>
          <cell r="G1179" t="str">
            <v>D21CQDT04-B</v>
          </cell>
          <cell r="H1179">
            <v>8</v>
          </cell>
          <cell r="I1179">
            <v>8</v>
          </cell>
          <cell r="J1179" t="str">
            <v/>
          </cell>
          <cell r="K1179" t="str">
            <v/>
          </cell>
          <cell r="L1179"/>
          <cell r="M1179"/>
          <cell r="N1179"/>
          <cell r="O1179">
            <v>1088</v>
          </cell>
          <cell r="P1179">
            <v>8</v>
          </cell>
          <cell r="Q1179">
            <v>8</v>
          </cell>
        </row>
        <row r="1180">
          <cell r="D1180" t="str">
            <v>B21DCAT211</v>
          </cell>
          <cell r="E1180" t="str">
            <v>Nguyễn Thắng</v>
          </cell>
          <cell r="F1180" t="str">
            <v>Tuấn</v>
          </cell>
          <cell r="G1180" t="str">
            <v>D21CQAT03-B</v>
          </cell>
          <cell r="H1180">
            <v>8.5</v>
          </cell>
          <cell r="I1180">
            <v>9.5</v>
          </cell>
          <cell r="J1180" t="str">
            <v/>
          </cell>
          <cell r="K1180" t="str">
            <v/>
          </cell>
          <cell r="L1180"/>
          <cell r="M1180"/>
          <cell r="N1180"/>
          <cell r="O1180">
            <v>1085</v>
          </cell>
          <cell r="P1180">
            <v>4</v>
          </cell>
          <cell r="Q1180">
            <v>4</v>
          </cell>
        </row>
        <row r="1181">
          <cell r="D1181" t="str">
            <v>B21DCCN761</v>
          </cell>
          <cell r="E1181" t="str">
            <v>Trần Mạnh</v>
          </cell>
          <cell r="F1181" t="str">
            <v>Tuấn</v>
          </cell>
          <cell r="G1181" t="str">
            <v>D21CQCN05-B</v>
          </cell>
          <cell r="H1181">
            <v>8.5</v>
          </cell>
          <cell r="I1181">
            <v>9.5</v>
          </cell>
          <cell r="J1181" t="str">
            <v/>
          </cell>
          <cell r="K1181" t="str">
            <v/>
          </cell>
          <cell r="L1181"/>
          <cell r="M1181"/>
          <cell r="N1181"/>
          <cell r="O1181">
            <v>1081</v>
          </cell>
          <cell r="P1181">
            <v>5</v>
          </cell>
          <cell r="Q1181">
            <v>5</v>
          </cell>
        </row>
        <row r="1182">
          <cell r="D1182" t="str">
            <v>B21DCAT217</v>
          </cell>
          <cell r="E1182" t="str">
            <v>Nguyễn Khắc</v>
          </cell>
          <cell r="F1182" t="str">
            <v>Tuyên</v>
          </cell>
          <cell r="G1182" t="str">
            <v>D21CQAT01-B</v>
          </cell>
          <cell r="H1182">
            <v>10</v>
          </cell>
          <cell r="I1182">
            <v>10</v>
          </cell>
          <cell r="J1182" t="str">
            <v/>
          </cell>
          <cell r="K1182" t="str">
            <v/>
          </cell>
          <cell r="L1182"/>
          <cell r="M1182"/>
          <cell r="N1182"/>
          <cell r="O1182">
            <v>1089</v>
          </cell>
          <cell r="P1182">
            <v>8</v>
          </cell>
          <cell r="Q1182">
            <v>8</v>
          </cell>
        </row>
        <row r="1183">
          <cell r="D1183" t="str">
            <v>B21DCMR231</v>
          </cell>
          <cell r="E1183" t="str">
            <v>Đinh Thị Thục</v>
          </cell>
          <cell r="F1183" t="str">
            <v>Uyên</v>
          </cell>
          <cell r="G1183" t="str">
            <v>D21CQMR03-B</v>
          </cell>
          <cell r="H1183">
            <v>9</v>
          </cell>
          <cell r="I1183">
            <v>7.5</v>
          </cell>
          <cell r="J1183" t="str">
            <v/>
          </cell>
          <cell r="K1183" t="str">
            <v/>
          </cell>
          <cell r="L1183"/>
          <cell r="M1183"/>
          <cell r="N1183"/>
          <cell r="O1183"/>
          <cell r="P1183" t="e">
            <v>#N/A</v>
          </cell>
          <cell r="Q1183" t="str">
            <v>V</v>
          </cell>
        </row>
        <row r="1184">
          <cell r="D1184" t="str">
            <v>B21DCCN783</v>
          </cell>
          <cell r="E1184" t="str">
            <v>Nguyễn Anh</v>
          </cell>
          <cell r="F1184" t="str">
            <v>Văn</v>
          </cell>
          <cell r="G1184" t="str">
            <v>D21CQCN03-B</v>
          </cell>
          <cell r="H1184">
            <v>7</v>
          </cell>
          <cell r="I1184">
            <v>9.5</v>
          </cell>
          <cell r="J1184" t="str">
            <v/>
          </cell>
          <cell r="K1184" t="str">
            <v/>
          </cell>
          <cell r="L1184"/>
          <cell r="M1184"/>
          <cell r="N1184"/>
          <cell r="O1184">
            <v>1093</v>
          </cell>
          <cell r="P1184">
            <v>8</v>
          </cell>
          <cell r="Q1184">
            <v>8</v>
          </cell>
        </row>
        <row r="1185">
          <cell r="D1185" t="str">
            <v>B21DCTT115</v>
          </cell>
          <cell r="E1185" t="str">
            <v>Đỗ Yến</v>
          </cell>
          <cell r="F1185" t="str">
            <v>Vi</v>
          </cell>
          <cell r="G1185" t="str">
            <v>D21CQTT01-B</v>
          </cell>
          <cell r="H1185">
            <v>8</v>
          </cell>
          <cell r="I1185">
            <v>7</v>
          </cell>
          <cell r="J1185" t="str">
            <v/>
          </cell>
          <cell r="K1185" t="str">
            <v/>
          </cell>
          <cell r="L1185"/>
          <cell r="M1185"/>
          <cell r="N1185"/>
          <cell r="O1185">
            <v>1067</v>
          </cell>
          <cell r="P1185">
            <v>5</v>
          </cell>
          <cell r="Q1185">
            <v>5</v>
          </cell>
        </row>
        <row r="1186">
          <cell r="D1186" t="str">
            <v>B21DCCN791</v>
          </cell>
          <cell r="E1186" t="str">
            <v>Trần Trọng</v>
          </cell>
          <cell r="F1186" t="str">
            <v>Việt</v>
          </cell>
          <cell r="G1186" t="str">
            <v>D21CQCN11-B</v>
          </cell>
          <cell r="H1186">
            <v>8.5</v>
          </cell>
          <cell r="I1186">
            <v>9</v>
          </cell>
          <cell r="J1186" t="str">
            <v/>
          </cell>
          <cell r="K1186" t="str">
            <v/>
          </cell>
          <cell r="L1186"/>
          <cell r="M1186"/>
          <cell r="N1186"/>
          <cell r="O1186">
            <v>1083</v>
          </cell>
          <cell r="P1186">
            <v>5</v>
          </cell>
          <cell r="Q1186">
            <v>5</v>
          </cell>
        </row>
        <row r="1187">
          <cell r="D1187" t="str">
            <v>B21DCAT222</v>
          </cell>
          <cell r="E1187" t="str">
            <v>Nguyễn Đức</v>
          </cell>
          <cell r="F1187" t="str">
            <v>Vinh</v>
          </cell>
          <cell r="G1187" t="str">
            <v>D21CQAT02-B</v>
          </cell>
          <cell r="H1187">
            <v>6</v>
          </cell>
          <cell r="I1187">
            <v>10</v>
          </cell>
          <cell r="J1187" t="str">
            <v/>
          </cell>
          <cell r="K1187" t="str">
            <v/>
          </cell>
          <cell r="L1187"/>
          <cell r="M1187"/>
          <cell r="N1187"/>
          <cell r="O1187"/>
          <cell r="P1187" t="e">
            <v>#N/A</v>
          </cell>
          <cell r="Q1187" t="str">
            <v>V</v>
          </cell>
        </row>
        <row r="1188">
          <cell r="D1188" t="str">
            <v>B21DCVT468</v>
          </cell>
          <cell r="E1188" t="str">
            <v>Trần Long</v>
          </cell>
          <cell r="F1188" t="str">
            <v>Vũ</v>
          </cell>
          <cell r="G1188" t="str">
            <v>D21CQVT04-B</v>
          </cell>
          <cell r="H1188">
            <v>8</v>
          </cell>
          <cell r="I1188">
            <v>8</v>
          </cell>
          <cell r="J1188" t="str">
            <v/>
          </cell>
          <cell r="K1188" t="str">
            <v/>
          </cell>
          <cell r="L1188"/>
          <cell r="M1188"/>
          <cell r="N1188"/>
          <cell r="O1188">
            <v>1080</v>
          </cell>
          <cell r="P1188">
            <v>4</v>
          </cell>
          <cell r="Q1188">
            <v>4</v>
          </cell>
        </row>
        <row r="1189">
          <cell r="D1189" t="str">
            <v>B21DCCN809</v>
          </cell>
          <cell r="E1189" t="str">
            <v>Lương Ngọc</v>
          </cell>
          <cell r="F1189" t="str">
            <v>Yên</v>
          </cell>
          <cell r="G1189" t="str">
            <v>D21CQCN05-B</v>
          </cell>
          <cell r="H1189">
            <v>10</v>
          </cell>
          <cell r="I1189">
            <v>9</v>
          </cell>
          <cell r="J1189" t="str">
            <v/>
          </cell>
          <cell r="K1189" t="str">
            <v/>
          </cell>
          <cell r="L1189"/>
          <cell r="M1189"/>
          <cell r="N1189"/>
          <cell r="O1189">
            <v>1084</v>
          </cell>
          <cell r="P1189">
            <v>6</v>
          </cell>
          <cell r="Q1189">
            <v>6</v>
          </cell>
        </row>
        <row r="1190">
          <cell r="D1190" t="str">
            <v>B21DCCN139</v>
          </cell>
          <cell r="E1190" t="str">
            <v>Đàm Minh</v>
          </cell>
          <cell r="F1190" t="str">
            <v>Anh</v>
          </cell>
          <cell r="G1190" t="str">
            <v>D21CQCN07-B</v>
          </cell>
          <cell r="H1190">
            <v>10</v>
          </cell>
          <cell r="I1190">
            <v>9</v>
          </cell>
          <cell r="J1190" t="str">
            <v/>
          </cell>
          <cell r="K1190" t="str">
            <v/>
          </cell>
          <cell r="L1190"/>
          <cell r="M1190"/>
          <cell r="N1190"/>
          <cell r="O1190">
            <v>1219</v>
          </cell>
          <cell r="P1190">
            <v>7</v>
          </cell>
          <cell r="Q1190">
            <v>7</v>
          </cell>
        </row>
        <row r="1191">
          <cell r="D1191" t="str">
            <v>B21DCMR018</v>
          </cell>
          <cell r="E1191" t="str">
            <v>Đỗ Thị Kim</v>
          </cell>
          <cell r="F1191" t="str">
            <v>Anh</v>
          </cell>
          <cell r="G1191" t="str">
            <v>D21CQMR02-B</v>
          </cell>
          <cell r="H1191">
            <v>10</v>
          </cell>
          <cell r="I1191">
            <v>8.5</v>
          </cell>
          <cell r="J1191" t="str">
            <v/>
          </cell>
          <cell r="K1191" t="str">
            <v/>
          </cell>
          <cell r="L1191"/>
          <cell r="M1191"/>
          <cell r="N1191"/>
          <cell r="O1191">
            <v>1242</v>
          </cell>
          <cell r="P1191">
            <v>9</v>
          </cell>
          <cell r="Q1191">
            <v>9</v>
          </cell>
        </row>
        <row r="1192">
          <cell r="D1192" t="str">
            <v>B21DCKT007</v>
          </cell>
          <cell r="E1192" t="str">
            <v>Mai Phương</v>
          </cell>
          <cell r="F1192" t="str">
            <v>Anh</v>
          </cell>
          <cell r="G1192" t="str">
            <v>D21CQKT01-B</v>
          </cell>
          <cell r="H1192">
            <v>8</v>
          </cell>
          <cell r="I1192">
            <v>8</v>
          </cell>
          <cell r="J1192" t="str">
            <v/>
          </cell>
          <cell r="K1192" t="str">
            <v/>
          </cell>
          <cell r="L1192"/>
          <cell r="M1192"/>
          <cell r="N1192"/>
          <cell r="O1192">
            <v>1248</v>
          </cell>
          <cell r="P1192">
            <v>8</v>
          </cell>
          <cell r="Q1192">
            <v>8</v>
          </cell>
        </row>
        <row r="1193">
          <cell r="D1193" t="str">
            <v>B21DCKT008</v>
          </cell>
          <cell r="E1193" t="str">
            <v>Mai Thị Kim</v>
          </cell>
          <cell r="F1193" t="str">
            <v>Anh</v>
          </cell>
          <cell r="G1193" t="str">
            <v>D21CQKT02-B</v>
          </cell>
          <cell r="H1193">
            <v>9</v>
          </cell>
          <cell r="I1193">
            <v>9</v>
          </cell>
          <cell r="J1193" t="str">
            <v/>
          </cell>
          <cell r="K1193" t="str">
            <v/>
          </cell>
          <cell r="L1193"/>
          <cell r="M1193"/>
          <cell r="N1193"/>
          <cell r="O1193">
            <v>1222</v>
          </cell>
          <cell r="P1193">
            <v>7</v>
          </cell>
          <cell r="Q1193">
            <v>7</v>
          </cell>
        </row>
        <row r="1194">
          <cell r="D1194" t="str">
            <v>B21DCVT059</v>
          </cell>
          <cell r="E1194" t="str">
            <v>Ngô Việt</v>
          </cell>
          <cell r="F1194" t="str">
            <v>Anh</v>
          </cell>
          <cell r="G1194" t="str">
            <v>D21CQVT03-B</v>
          </cell>
          <cell r="H1194">
            <v>8</v>
          </cell>
          <cell r="I1194">
            <v>9.5</v>
          </cell>
          <cell r="J1194" t="str">
            <v/>
          </cell>
          <cell r="K1194" t="str">
            <v/>
          </cell>
          <cell r="L1194"/>
          <cell r="M1194"/>
          <cell r="N1194"/>
          <cell r="O1194">
            <v>1223</v>
          </cell>
          <cell r="P1194">
            <v>8</v>
          </cell>
          <cell r="Q1194">
            <v>8</v>
          </cell>
        </row>
        <row r="1195">
          <cell r="D1195" t="str">
            <v>B21DCAT033</v>
          </cell>
          <cell r="E1195" t="str">
            <v>Nguyễn Đức</v>
          </cell>
          <cell r="F1195" t="str">
            <v>Anh</v>
          </cell>
          <cell r="G1195" t="str">
            <v>D21CQAT01-B</v>
          </cell>
          <cell r="H1195">
            <v>8</v>
          </cell>
          <cell r="I1195">
            <v>8</v>
          </cell>
          <cell r="J1195" t="str">
            <v/>
          </cell>
          <cell r="K1195" t="str">
            <v/>
          </cell>
          <cell r="L1195"/>
          <cell r="M1195"/>
          <cell r="N1195"/>
          <cell r="O1195">
            <v>1226</v>
          </cell>
          <cell r="P1195">
            <v>6</v>
          </cell>
          <cell r="Q1195">
            <v>6</v>
          </cell>
        </row>
        <row r="1196">
          <cell r="D1196" t="str">
            <v>B21DCTC019</v>
          </cell>
          <cell r="E1196" t="str">
            <v>Nguyễn Quốc</v>
          </cell>
          <cell r="F1196" t="str">
            <v>Anh</v>
          </cell>
          <cell r="G1196" t="str">
            <v>D21CQTC01-B</v>
          </cell>
          <cell r="H1196">
            <v>7</v>
          </cell>
          <cell r="I1196">
            <v>8.5</v>
          </cell>
          <cell r="J1196" t="str">
            <v/>
          </cell>
          <cell r="K1196" t="str">
            <v/>
          </cell>
          <cell r="L1196"/>
          <cell r="M1196"/>
          <cell r="N1196"/>
          <cell r="O1196">
            <v>1240</v>
          </cell>
          <cell r="P1196">
            <v>6</v>
          </cell>
          <cell r="Q1196">
            <v>6</v>
          </cell>
        </row>
        <row r="1197">
          <cell r="D1197" t="str">
            <v>B21DCKT015</v>
          </cell>
          <cell r="E1197" t="str">
            <v>Trần Thị Phương</v>
          </cell>
          <cell r="F1197" t="str">
            <v>Anh</v>
          </cell>
          <cell r="G1197" t="str">
            <v>D21CQKT03-B</v>
          </cell>
          <cell r="H1197">
            <v>8.5</v>
          </cell>
          <cell r="I1197">
            <v>8</v>
          </cell>
          <cell r="J1197" t="str">
            <v/>
          </cell>
          <cell r="K1197" t="str">
            <v/>
          </cell>
          <cell r="L1197"/>
          <cell r="M1197"/>
          <cell r="N1197"/>
          <cell r="O1197">
            <v>1228</v>
          </cell>
          <cell r="P1197">
            <v>5</v>
          </cell>
          <cell r="Q1197">
            <v>5</v>
          </cell>
        </row>
        <row r="1198">
          <cell r="D1198" t="str">
            <v>B21DCQT024</v>
          </cell>
          <cell r="E1198" t="str">
            <v>Tạ Thị</v>
          </cell>
          <cell r="F1198" t="str">
            <v>Bình</v>
          </cell>
          <cell r="G1198" t="str">
            <v>D21CQQT03-B</v>
          </cell>
          <cell r="H1198">
            <v>9</v>
          </cell>
          <cell r="I1198">
            <v>8.5</v>
          </cell>
          <cell r="J1198" t="str">
            <v/>
          </cell>
          <cell r="K1198" t="str">
            <v/>
          </cell>
          <cell r="L1198"/>
          <cell r="M1198"/>
          <cell r="N1198"/>
          <cell r="O1198">
            <v>1225</v>
          </cell>
          <cell r="P1198">
            <v>7</v>
          </cell>
          <cell r="Q1198">
            <v>7</v>
          </cell>
        </row>
        <row r="1199">
          <cell r="D1199" t="str">
            <v>B21DCAT045</v>
          </cell>
          <cell r="E1199" t="str">
            <v>Bùi Thị Quỳnh</v>
          </cell>
          <cell r="F1199" t="str">
            <v>Chi</v>
          </cell>
          <cell r="G1199" t="str">
            <v>D21CQAT01-B</v>
          </cell>
          <cell r="H1199">
            <v>10</v>
          </cell>
          <cell r="I1199">
            <v>8.5</v>
          </cell>
          <cell r="J1199" t="str">
            <v/>
          </cell>
          <cell r="K1199" t="str">
            <v/>
          </cell>
          <cell r="L1199"/>
          <cell r="M1199"/>
          <cell r="N1199"/>
          <cell r="O1199">
            <v>1220</v>
          </cell>
          <cell r="P1199">
            <v>7</v>
          </cell>
          <cell r="Q1199">
            <v>7</v>
          </cell>
        </row>
        <row r="1200">
          <cell r="D1200" t="str">
            <v>B21DCTT019</v>
          </cell>
          <cell r="E1200" t="str">
            <v>Lại Mai</v>
          </cell>
          <cell r="F1200" t="str">
            <v>Chi</v>
          </cell>
          <cell r="G1200" t="str">
            <v>D21CQTT01-B</v>
          </cell>
          <cell r="H1200">
            <v>8.5</v>
          </cell>
          <cell r="I1200">
            <v>8</v>
          </cell>
          <cell r="J1200" t="str">
            <v/>
          </cell>
          <cell r="K1200" t="str">
            <v/>
          </cell>
          <cell r="L1200"/>
          <cell r="M1200"/>
          <cell r="N1200"/>
          <cell r="O1200">
            <v>1231</v>
          </cell>
          <cell r="P1200">
            <v>8</v>
          </cell>
          <cell r="Q1200">
            <v>8</v>
          </cell>
        </row>
        <row r="1201">
          <cell r="D1201" t="str">
            <v>B21DCMR043</v>
          </cell>
          <cell r="E1201" t="str">
            <v>Trần Bảo</v>
          </cell>
          <cell r="F1201" t="str">
            <v>Danh</v>
          </cell>
          <cell r="G1201" t="str">
            <v>D21CQMR03-B</v>
          </cell>
          <cell r="H1201">
            <v>6</v>
          </cell>
          <cell r="I1201">
            <v>7.5</v>
          </cell>
          <cell r="J1201" t="str">
            <v/>
          </cell>
          <cell r="K1201" t="str">
            <v/>
          </cell>
          <cell r="L1201"/>
          <cell r="M1201"/>
          <cell r="N1201"/>
          <cell r="O1201">
            <v>1229</v>
          </cell>
          <cell r="P1201">
            <v>7</v>
          </cell>
          <cell r="Q1201">
            <v>7</v>
          </cell>
        </row>
        <row r="1202">
          <cell r="D1202" t="str">
            <v>B21DCCN260</v>
          </cell>
          <cell r="E1202" t="str">
            <v>Nguyễn Thùy</v>
          </cell>
          <cell r="F1202" t="str">
            <v>Dung</v>
          </cell>
          <cell r="G1202" t="str">
            <v>D21CQCN08-B</v>
          </cell>
          <cell r="H1202">
            <v>9</v>
          </cell>
          <cell r="I1202">
            <v>9</v>
          </cell>
          <cell r="J1202" t="str">
            <v/>
          </cell>
          <cell r="K1202" t="str">
            <v/>
          </cell>
          <cell r="L1202"/>
          <cell r="M1202"/>
          <cell r="N1202"/>
          <cell r="O1202">
            <v>1221</v>
          </cell>
          <cell r="P1202">
            <v>4</v>
          </cell>
          <cell r="Q1202">
            <v>4</v>
          </cell>
        </row>
        <row r="1203">
          <cell r="D1203" t="str">
            <v>B21DCCN263</v>
          </cell>
          <cell r="E1203" t="str">
            <v>Đặng Tiến</v>
          </cell>
          <cell r="F1203" t="str">
            <v>Dũng</v>
          </cell>
          <cell r="G1203" t="str">
            <v>D21CQCN11-B</v>
          </cell>
          <cell r="H1203">
            <v>8</v>
          </cell>
          <cell r="I1203">
            <v>8.5</v>
          </cell>
          <cell r="J1203" t="str">
            <v/>
          </cell>
          <cell r="K1203" t="str">
            <v/>
          </cell>
          <cell r="L1203"/>
          <cell r="M1203"/>
          <cell r="N1203"/>
          <cell r="O1203">
            <v>1227</v>
          </cell>
          <cell r="P1203">
            <v>3</v>
          </cell>
          <cell r="Q1203">
            <v>3</v>
          </cell>
        </row>
        <row r="1204">
          <cell r="D1204" t="str">
            <v>B21DCDT072</v>
          </cell>
          <cell r="E1204" t="str">
            <v>Hoàng Việt</v>
          </cell>
          <cell r="F1204" t="str">
            <v>Dũng</v>
          </cell>
          <cell r="G1204" t="str">
            <v>D21CQDT04-B</v>
          </cell>
          <cell r="H1204">
            <v>6</v>
          </cell>
          <cell r="I1204">
            <v>7.5</v>
          </cell>
          <cell r="J1204" t="str">
            <v/>
          </cell>
          <cell r="K1204" t="str">
            <v/>
          </cell>
          <cell r="L1204"/>
          <cell r="M1204"/>
          <cell r="N1204"/>
          <cell r="O1204">
            <v>1249</v>
          </cell>
          <cell r="P1204">
            <v>5</v>
          </cell>
          <cell r="Q1204">
            <v>5</v>
          </cell>
        </row>
        <row r="1205">
          <cell r="D1205" t="str">
            <v>B16DCVT079</v>
          </cell>
          <cell r="E1205" t="str">
            <v>Lê Văn</v>
          </cell>
          <cell r="F1205" t="str">
            <v>Dũng</v>
          </cell>
          <cell r="G1205" t="str">
            <v>D16CQVT07-B</v>
          </cell>
          <cell r="H1205">
            <v>6</v>
          </cell>
          <cell r="I1205">
            <v>7.5</v>
          </cell>
          <cell r="J1205" t="str">
            <v/>
          </cell>
          <cell r="K1205" t="str">
            <v/>
          </cell>
          <cell r="L1205"/>
          <cell r="M1205"/>
          <cell r="N1205"/>
          <cell r="O1205">
            <v>1237</v>
          </cell>
          <cell r="P1205">
            <v>5</v>
          </cell>
          <cell r="Q1205">
            <v>5</v>
          </cell>
        </row>
        <row r="1206">
          <cell r="D1206" t="str">
            <v>B21DCVT148</v>
          </cell>
          <cell r="E1206" t="str">
            <v>Trần Mạnh</v>
          </cell>
          <cell r="F1206" t="str">
            <v>Dũng</v>
          </cell>
          <cell r="G1206" t="str">
            <v>D21CQVT04-B</v>
          </cell>
          <cell r="H1206">
            <v>8.5</v>
          </cell>
          <cell r="I1206">
            <v>6.5</v>
          </cell>
          <cell r="J1206" t="str">
            <v/>
          </cell>
          <cell r="K1206" t="str">
            <v/>
          </cell>
          <cell r="L1206"/>
          <cell r="M1206"/>
          <cell r="N1206"/>
          <cell r="O1206">
            <v>1241</v>
          </cell>
          <cell r="P1206">
            <v>4</v>
          </cell>
          <cell r="Q1206">
            <v>4</v>
          </cell>
        </row>
        <row r="1207">
          <cell r="D1207" t="str">
            <v>B21DCAT073</v>
          </cell>
          <cell r="E1207" t="str">
            <v>Trần Thái</v>
          </cell>
          <cell r="F1207" t="str">
            <v>Dương</v>
          </cell>
          <cell r="G1207" t="str">
            <v>D21CQAT01-B</v>
          </cell>
          <cell r="H1207">
            <v>6</v>
          </cell>
          <cell r="I1207">
            <v>8</v>
          </cell>
          <cell r="J1207" t="str">
            <v/>
          </cell>
          <cell r="K1207" t="str">
            <v/>
          </cell>
          <cell r="L1207"/>
          <cell r="M1207"/>
          <cell r="N1207"/>
          <cell r="O1207">
            <v>1246</v>
          </cell>
          <cell r="P1207">
            <v>6</v>
          </cell>
          <cell r="Q1207">
            <v>6</v>
          </cell>
        </row>
        <row r="1208">
          <cell r="D1208" t="str">
            <v>B21DCAT054</v>
          </cell>
          <cell r="E1208" t="str">
            <v>Lê Xuân</v>
          </cell>
          <cell r="F1208" t="str">
            <v>Đạt</v>
          </cell>
          <cell r="G1208" t="str">
            <v>D21CQAT02-B</v>
          </cell>
          <cell r="H1208">
            <v>8</v>
          </cell>
          <cell r="I1208">
            <v>8.5</v>
          </cell>
          <cell r="J1208" t="str">
            <v/>
          </cell>
          <cell r="K1208" t="str">
            <v/>
          </cell>
          <cell r="L1208"/>
          <cell r="M1208"/>
          <cell r="N1208"/>
          <cell r="O1208">
            <v>1239</v>
          </cell>
          <cell r="P1208">
            <v>7.5</v>
          </cell>
          <cell r="Q1208">
            <v>7.5</v>
          </cell>
        </row>
        <row r="1209">
          <cell r="D1209" t="str">
            <v>B21DCCN197</v>
          </cell>
          <cell r="E1209" t="str">
            <v>Đào Hải</v>
          </cell>
          <cell r="F1209" t="str">
            <v>Đăng</v>
          </cell>
          <cell r="G1209" t="str">
            <v>D21CQCN05-B</v>
          </cell>
          <cell r="H1209">
            <v>10</v>
          </cell>
          <cell r="I1209">
            <v>9</v>
          </cell>
          <cell r="J1209" t="str">
            <v/>
          </cell>
          <cell r="K1209" t="str">
            <v/>
          </cell>
          <cell r="L1209"/>
          <cell r="M1209"/>
          <cell r="N1209"/>
          <cell r="O1209">
            <v>1247</v>
          </cell>
          <cell r="P1209">
            <v>3</v>
          </cell>
          <cell r="Q1209">
            <v>3</v>
          </cell>
        </row>
        <row r="1210">
          <cell r="D1210" t="str">
            <v>B21DCAT066</v>
          </cell>
          <cell r="E1210" t="str">
            <v>Nguyễn Anh</v>
          </cell>
          <cell r="F1210" t="str">
            <v>Đức</v>
          </cell>
          <cell r="G1210" t="str">
            <v>D21CQAT02-B</v>
          </cell>
          <cell r="H1210">
            <v>8</v>
          </cell>
          <cell r="I1210">
            <v>9</v>
          </cell>
          <cell r="J1210" t="str">
            <v/>
          </cell>
          <cell r="K1210" t="str">
            <v/>
          </cell>
          <cell r="L1210"/>
          <cell r="M1210"/>
          <cell r="N1210"/>
          <cell r="O1210">
            <v>1224</v>
          </cell>
          <cell r="P1210">
            <v>8.5</v>
          </cell>
          <cell r="Q1210">
            <v>8.5</v>
          </cell>
        </row>
        <row r="1211">
          <cell r="D1211" t="str">
            <v>B21DCQT033</v>
          </cell>
          <cell r="E1211" t="str">
            <v>Tống Xuân</v>
          </cell>
          <cell r="F1211" t="str">
            <v>Đức</v>
          </cell>
          <cell r="G1211" t="str">
            <v>D21CQQT03-B</v>
          </cell>
          <cell r="H1211">
            <v>9</v>
          </cell>
          <cell r="I1211">
            <v>9</v>
          </cell>
          <cell r="J1211" t="str">
            <v/>
          </cell>
          <cell r="K1211" t="str">
            <v/>
          </cell>
          <cell r="L1211"/>
          <cell r="M1211"/>
          <cell r="N1211"/>
          <cell r="O1211">
            <v>1230</v>
          </cell>
          <cell r="P1211">
            <v>8</v>
          </cell>
          <cell r="Q1211">
            <v>8</v>
          </cell>
        </row>
        <row r="1212">
          <cell r="D1212" t="str">
            <v>B21DCTM026</v>
          </cell>
          <cell r="E1212" t="str">
            <v>Đoàn Thị Hương</v>
          </cell>
          <cell r="F1212" t="str">
            <v>Giang</v>
          </cell>
          <cell r="G1212" t="str">
            <v>D21CQTM02-B</v>
          </cell>
          <cell r="H1212">
            <v>8</v>
          </cell>
          <cell r="I1212">
            <v>8.5</v>
          </cell>
          <cell r="J1212" t="str">
            <v/>
          </cell>
          <cell r="K1212" t="str">
            <v/>
          </cell>
          <cell r="L1212"/>
          <cell r="M1212"/>
          <cell r="N1212"/>
          <cell r="O1212">
            <v>1234</v>
          </cell>
          <cell r="P1212">
            <v>7.5</v>
          </cell>
          <cell r="Q1212">
            <v>7.5</v>
          </cell>
        </row>
        <row r="1213">
          <cell r="D1213" t="str">
            <v>B21DCKT037</v>
          </cell>
          <cell r="E1213" t="str">
            <v>Nguyễn Hương</v>
          </cell>
          <cell r="F1213" t="str">
            <v>Giang</v>
          </cell>
          <cell r="G1213" t="str">
            <v>D21CQKT01-B</v>
          </cell>
          <cell r="H1213">
            <v>8.5</v>
          </cell>
          <cell r="I1213">
            <v>8</v>
          </cell>
          <cell r="J1213" t="str">
            <v/>
          </cell>
          <cell r="K1213" t="str">
            <v/>
          </cell>
          <cell r="L1213"/>
          <cell r="M1213"/>
          <cell r="N1213"/>
          <cell r="O1213">
            <v>1236</v>
          </cell>
          <cell r="P1213">
            <v>7</v>
          </cell>
          <cell r="Q1213">
            <v>7</v>
          </cell>
        </row>
        <row r="1214">
          <cell r="D1214" t="str">
            <v>B21DCCN307</v>
          </cell>
          <cell r="E1214" t="str">
            <v>Phạm Tuấn</v>
          </cell>
          <cell r="F1214" t="str">
            <v>Giang</v>
          </cell>
          <cell r="G1214" t="str">
            <v>D21CQCN07-B</v>
          </cell>
          <cell r="H1214">
            <v>9</v>
          </cell>
          <cell r="I1214">
            <v>8.5</v>
          </cell>
          <cell r="J1214" t="str">
            <v/>
          </cell>
          <cell r="K1214" t="str">
            <v/>
          </cell>
          <cell r="L1214"/>
          <cell r="M1214"/>
          <cell r="N1214"/>
          <cell r="O1214">
            <v>1244</v>
          </cell>
          <cell r="P1214">
            <v>7</v>
          </cell>
          <cell r="Q1214">
            <v>7</v>
          </cell>
        </row>
        <row r="1215">
          <cell r="D1215" t="str">
            <v>B21DCAT076</v>
          </cell>
          <cell r="E1215" t="str">
            <v>Phạm Xuân</v>
          </cell>
          <cell r="F1215" t="str">
            <v>Giang</v>
          </cell>
          <cell r="G1215" t="str">
            <v>D21CQAT04-B</v>
          </cell>
          <cell r="H1215">
            <v>8</v>
          </cell>
          <cell r="I1215">
            <v>7.5</v>
          </cell>
          <cell r="J1215" t="str">
            <v/>
          </cell>
          <cell r="K1215" t="str">
            <v/>
          </cell>
          <cell r="L1215"/>
          <cell r="M1215"/>
          <cell r="N1215"/>
          <cell r="O1215">
            <v>1233</v>
          </cell>
          <cell r="P1215">
            <v>8</v>
          </cell>
          <cell r="Q1215">
            <v>8</v>
          </cell>
        </row>
        <row r="1216">
          <cell r="D1216" t="str">
            <v>B21DCQT051</v>
          </cell>
          <cell r="E1216" t="str">
            <v>Trần Thị</v>
          </cell>
          <cell r="F1216" t="str">
            <v>Hà</v>
          </cell>
          <cell r="G1216" t="str">
            <v>D21CQQT03-B</v>
          </cell>
          <cell r="H1216">
            <v>10</v>
          </cell>
          <cell r="I1216">
            <v>8.5</v>
          </cell>
          <cell r="J1216" t="str">
            <v/>
          </cell>
          <cell r="K1216" t="str">
            <v/>
          </cell>
          <cell r="L1216"/>
          <cell r="M1216"/>
          <cell r="N1216"/>
          <cell r="O1216">
            <v>1232</v>
          </cell>
          <cell r="P1216">
            <v>8</v>
          </cell>
          <cell r="Q1216">
            <v>8</v>
          </cell>
        </row>
        <row r="1217">
          <cell r="D1217" t="str">
            <v>B21DCCN044</v>
          </cell>
          <cell r="E1217" t="str">
            <v>Ngô Xuân</v>
          </cell>
          <cell r="F1217" t="str">
            <v>Hải</v>
          </cell>
          <cell r="G1217" t="str">
            <v>D21CQCN08-B</v>
          </cell>
          <cell r="H1217">
            <v>8</v>
          </cell>
          <cell r="I1217">
            <v>7.5</v>
          </cell>
          <cell r="J1217" t="str">
            <v/>
          </cell>
          <cell r="K1217" t="str">
            <v/>
          </cell>
          <cell r="L1217"/>
          <cell r="M1217"/>
          <cell r="N1217"/>
          <cell r="O1217">
            <v>1245</v>
          </cell>
          <cell r="P1217">
            <v>6</v>
          </cell>
          <cell r="Q1217">
            <v>6</v>
          </cell>
        </row>
        <row r="1218">
          <cell r="D1218" t="str">
            <v>B19DCPT072</v>
          </cell>
          <cell r="E1218" t="str">
            <v>Vũ Văn</v>
          </cell>
          <cell r="F1218" t="str">
            <v>Hải</v>
          </cell>
          <cell r="G1218" t="str">
            <v>D19TKDPT2</v>
          </cell>
          <cell r="H1218">
            <v>2</v>
          </cell>
          <cell r="I1218">
            <v>8.5</v>
          </cell>
          <cell r="J1218" t="str">
            <v/>
          </cell>
          <cell r="K1218" t="str">
            <v/>
          </cell>
          <cell r="L1218"/>
          <cell r="M1218"/>
          <cell r="N1218"/>
          <cell r="O1218">
            <v>1243</v>
          </cell>
          <cell r="P1218">
            <v>5</v>
          </cell>
          <cell r="Q1218">
            <v>5</v>
          </cell>
        </row>
        <row r="1219">
          <cell r="D1219" t="str">
            <v>B21DCCN325</v>
          </cell>
          <cell r="E1219" t="str">
            <v>Liễu Hoàng</v>
          </cell>
          <cell r="F1219" t="str">
            <v>Hân</v>
          </cell>
          <cell r="G1219" t="str">
            <v>D21CQCN01-B</v>
          </cell>
          <cell r="H1219">
            <v>10</v>
          </cell>
          <cell r="I1219">
            <v>10</v>
          </cell>
          <cell r="J1219" t="str">
            <v/>
          </cell>
          <cell r="K1219" t="str">
            <v/>
          </cell>
          <cell r="L1219"/>
          <cell r="M1219"/>
          <cell r="N1219"/>
          <cell r="O1219">
            <v>1235</v>
          </cell>
          <cell r="P1219">
            <v>3</v>
          </cell>
          <cell r="Q1219">
            <v>3</v>
          </cell>
        </row>
        <row r="1220">
          <cell r="D1220" t="str">
            <v>B21DCCN335</v>
          </cell>
          <cell r="E1220" t="str">
            <v>Nguyễn Thị Thu</v>
          </cell>
          <cell r="F1220" t="str">
            <v>Hiền</v>
          </cell>
          <cell r="G1220" t="str">
            <v>D21CQCN11-B</v>
          </cell>
          <cell r="H1220">
            <v>10</v>
          </cell>
          <cell r="I1220">
            <v>10</v>
          </cell>
          <cell r="J1220" t="str">
            <v/>
          </cell>
          <cell r="K1220" t="str">
            <v/>
          </cell>
          <cell r="L1220"/>
          <cell r="M1220"/>
          <cell r="N1220"/>
          <cell r="O1220">
            <v>1238</v>
          </cell>
          <cell r="P1220">
            <v>6.5</v>
          </cell>
          <cell r="Q1220">
            <v>6.5</v>
          </cell>
        </row>
        <row r="1221">
          <cell r="D1221" t="str">
            <v>B21DCCN359</v>
          </cell>
          <cell r="E1221" t="str">
            <v>Mai Xuân</v>
          </cell>
          <cell r="F1221" t="str">
            <v>Hiếu</v>
          </cell>
          <cell r="G1221" t="str">
            <v>D21CQCN11-B</v>
          </cell>
          <cell r="H1221">
            <v>10</v>
          </cell>
          <cell r="I1221">
            <v>9</v>
          </cell>
          <cell r="J1221" t="str">
            <v/>
          </cell>
          <cell r="K1221" t="str">
            <v/>
          </cell>
          <cell r="L1221"/>
          <cell r="M1221"/>
          <cell r="N1221"/>
          <cell r="O1221">
            <v>1175</v>
          </cell>
          <cell r="P1221">
            <v>4</v>
          </cell>
          <cell r="Q1221">
            <v>4</v>
          </cell>
        </row>
        <row r="1222">
          <cell r="D1222" t="str">
            <v>B21DCCN366</v>
          </cell>
          <cell r="E1222" t="str">
            <v>Nguyễn Văn</v>
          </cell>
          <cell r="F1222" t="str">
            <v>Hiếu</v>
          </cell>
          <cell r="G1222" t="str">
            <v>D21CQCN06-B</v>
          </cell>
          <cell r="H1222">
            <v>8.5</v>
          </cell>
          <cell r="I1222">
            <v>8</v>
          </cell>
          <cell r="J1222" t="str">
            <v/>
          </cell>
          <cell r="K1222" t="str">
            <v/>
          </cell>
          <cell r="L1222"/>
          <cell r="M1222"/>
          <cell r="N1222"/>
          <cell r="O1222">
            <v>1172</v>
          </cell>
          <cell r="P1222">
            <v>2</v>
          </cell>
          <cell r="Q1222">
            <v>2</v>
          </cell>
        </row>
        <row r="1223">
          <cell r="D1223" t="str">
            <v>B21DCCN370</v>
          </cell>
          <cell r="E1223" t="str">
            <v>Trần Minh</v>
          </cell>
          <cell r="F1223" t="str">
            <v>Hiếu</v>
          </cell>
          <cell r="G1223" t="str">
            <v>D21CQCN10-B</v>
          </cell>
          <cell r="H1223">
            <v>6</v>
          </cell>
          <cell r="I1223">
            <v>8.5</v>
          </cell>
          <cell r="J1223" t="str">
            <v/>
          </cell>
          <cell r="K1223" t="str">
            <v/>
          </cell>
          <cell r="L1223"/>
          <cell r="M1223"/>
          <cell r="N1223"/>
          <cell r="O1223">
            <v>1165</v>
          </cell>
          <cell r="P1223">
            <v>6</v>
          </cell>
          <cell r="Q1223">
            <v>6</v>
          </cell>
        </row>
        <row r="1224">
          <cell r="D1224" t="str">
            <v>B21DCVT196</v>
          </cell>
          <cell r="E1224" t="str">
            <v>Văn Minh</v>
          </cell>
          <cell r="F1224" t="str">
            <v>Hiếu</v>
          </cell>
          <cell r="G1224" t="str">
            <v>D21CQVT04-B</v>
          </cell>
          <cell r="H1224">
            <v>5</v>
          </cell>
          <cell r="I1224">
            <v>10</v>
          </cell>
          <cell r="J1224" t="str">
            <v/>
          </cell>
          <cell r="K1224" t="str">
            <v/>
          </cell>
          <cell r="L1224"/>
          <cell r="M1224"/>
          <cell r="N1224"/>
          <cell r="O1224">
            <v>1180</v>
          </cell>
          <cell r="P1224">
            <v>5</v>
          </cell>
          <cell r="Q1224">
            <v>5</v>
          </cell>
        </row>
        <row r="1225">
          <cell r="D1225" t="str">
            <v>B21DCPT111</v>
          </cell>
          <cell r="E1225" t="str">
            <v>Mai Thị</v>
          </cell>
          <cell r="F1225" t="str">
            <v>Hoa</v>
          </cell>
          <cell r="G1225" t="str">
            <v>D21CQPT03-B</v>
          </cell>
          <cell r="H1225">
            <v>10</v>
          </cell>
          <cell r="I1225">
            <v>9</v>
          </cell>
          <cell r="J1225" t="str">
            <v/>
          </cell>
          <cell r="K1225" t="str">
            <v/>
          </cell>
          <cell r="L1225"/>
          <cell r="M1225"/>
          <cell r="N1225"/>
          <cell r="O1225">
            <v>1174</v>
          </cell>
          <cell r="P1225">
            <v>7</v>
          </cell>
          <cell r="Q1225">
            <v>7</v>
          </cell>
        </row>
        <row r="1226">
          <cell r="D1226" t="str">
            <v>B21DCCN377</v>
          </cell>
          <cell r="E1226" t="str">
            <v>Hoàng Quốc</v>
          </cell>
          <cell r="F1226" t="str">
            <v>Hòa</v>
          </cell>
          <cell r="G1226" t="str">
            <v>D21CQCN05-B</v>
          </cell>
          <cell r="H1226">
            <v>6</v>
          </cell>
          <cell r="I1226">
            <v>8.5</v>
          </cell>
          <cell r="J1226" t="str">
            <v/>
          </cell>
          <cell r="K1226" t="str">
            <v/>
          </cell>
          <cell r="L1226"/>
          <cell r="M1226"/>
          <cell r="N1226"/>
          <cell r="O1226">
            <v>1160</v>
          </cell>
          <cell r="P1226">
            <v>4</v>
          </cell>
          <cell r="Q1226">
            <v>4</v>
          </cell>
        </row>
        <row r="1227">
          <cell r="D1227" t="str">
            <v>B21DCPT114</v>
          </cell>
          <cell r="E1227" t="str">
            <v>Đặng Thị Bích</v>
          </cell>
          <cell r="F1227" t="str">
            <v>Hoàn</v>
          </cell>
          <cell r="G1227" t="str">
            <v>D21CQPT02-B</v>
          </cell>
          <cell r="H1227">
            <v>8</v>
          </cell>
          <cell r="I1227">
            <v>9</v>
          </cell>
          <cell r="J1227" t="str">
            <v/>
          </cell>
          <cell r="K1227" t="str">
            <v/>
          </cell>
          <cell r="L1227"/>
          <cell r="M1227"/>
          <cell r="N1227"/>
          <cell r="O1227">
            <v>1183</v>
          </cell>
          <cell r="P1227">
            <v>6</v>
          </cell>
          <cell r="Q1227">
            <v>6</v>
          </cell>
        </row>
        <row r="1228">
          <cell r="D1228" t="str">
            <v>B21DCCN055</v>
          </cell>
          <cell r="E1228" t="str">
            <v>Bùi Huy</v>
          </cell>
          <cell r="F1228" t="str">
            <v>Hoàng</v>
          </cell>
          <cell r="G1228" t="str">
            <v>D21CQCN07-B</v>
          </cell>
          <cell r="H1228">
            <v>10</v>
          </cell>
          <cell r="I1228">
            <v>9.5</v>
          </cell>
          <cell r="J1228" t="str">
            <v/>
          </cell>
          <cell r="K1228" t="str">
            <v/>
          </cell>
          <cell r="L1228"/>
          <cell r="M1228"/>
          <cell r="N1228"/>
          <cell r="O1228">
            <v>1187</v>
          </cell>
          <cell r="P1228">
            <v>8</v>
          </cell>
          <cell r="Q1228">
            <v>8</v>
          </cell>
        </row>
        <row r="1229">
          <cell r="D1229" t="str">
            <v>B21DCTT041</v>
          </cell>
          <cell r="E1229" t="str">
            <v>Hà Huy</v>
          </cell>
          <cell r="F1229" t="str">
            <v>Hoàng</v>
          </cell>
          <cell r="G1229" t="str">
            <v>D21CQTT01-B</v>
          </cell>
          <cell r="H1229">
            <v>6</v>
          </cell>
          <cell r="I1229">
            <v>7.5</v>
          </cell>
          <cell r="J1229" t="str">
            <v/>
          </cell>
          <cell r="K1229" t="str">
            <v/>
          </cell>
          <cell r="L1229"/>
          <cell r="M1229"/>
          <cell r="N1229"/>
          <cell r="O1229">
            <v>1179</v>
          </cell>
          <cell r="P1229">
            <v>4</v>
          </cell>
          <cell r="Q1229">
            <v>4</v>
          </cell>
        </row>
        <row r="1230">
          <cell r="D1230" t="str">
            <v>B21DCPT120</v>
          </cell>
          <cell r="E1230" t="str">
            <v>Nguyễn Huy</v>
          </cell>
          <cell r="F1230" t="str">
            <v>Hoàng</v>
          </cell>
          <cell r="G1230" t="str">
            <v>D21CQPT04-B</v>
          </cell>
          <cell r="H1230">
            <v>8</v>
          </cell>
          <cell r="I1230">
            <v>8</v>
          </cell>
          <cell r="J1230" t="str">
            <v/>
          </cell>
          <cell r="K1230" t="str">
            <v/>
          </cell>
          <cell r="L1230"/>
          <cell r="M1230"/>
          <cell r="N1230"/>
          <cell r="O1230">
            <v>1182</v>
          </cell>
          <cell r="P1230">
            <v>4</v>
          </cell>
          <cell r="Q1230">
            <v>4</v>
          </cell>
        </row>
        <row r="1231">
          <cell r="D1231" t="str">
            <v>B21DCCN404</v>
          </cell>
          <cell r="E1231" t="str">
            <v>Nguyễn Văn</v>
          </cell>
          <cell r="F1231" t="str">
            <v>Huân</v>
          </cell>
          <cell r="G1231" t="str">
            <v>D21CQCN08-B</v>
          </cell>
          <cell r="H1231">
            <v>8</v>
          </cell>
          <cell r="I1231">
            <v>7.5</v>
          </cell>
          <cell r="J1231" t="str">
            <v/>
          </cell>
          <cell r="K1231" t="str">
            <v/>
          </cell>
          <cell r="L1231"/>
          <cell r="M1231"/>
          <cell r="N1231"/>
          <cell r="O1231">
            <v>1170</v>
          </cell>
          <cell r="P1231">
            <v>7.5</v>
          </cell>
          <cell r="Q1231">
            <v>7.5</v>
          </cell>
        </row>
        <row r="1232">
          <cell r="D1232" t="str">
            <v>B21DCPT122</v>
          </cell>
          <cell r="E1232" t="str">
            <v>Mai Thu</v>
          </cell>
          <cell r="F1232" t="str">
            <v>Huệ</v>
          </cell>
          <cell r="G1232" t="str">
            <v>D21CQPT02-B</v>
          </cell>
          <cell r="H1232">
            <v>8</v>
          </cell>
          <cell r="I1232">
            <v>9</v>
          </cell>
          <cell r="J1232" t="str">
            <v/>
          </cell>
          <cell r="K1232" t="str">
            <v/>
          </cell>
          <cell r="L1232"/>
          <cell r="M1232"/>
          <cell r="N1232"/>
          <cell r="O1232">
            <v>1181</v>
          </cell>
          <cell r="P1232">
            <v>3</v>
          </cell>
          <cell r="Q1232">
            <v>3</v>
          </cell>
        </row>
        <row r="1233">
          <cell r="D1233" t="str">
            <v>B21DCDT113</v>
          </cell>
          <cell r="E1233" t="str">
            <v>Phạm Quang</v>
          </cell>
          <cell r="F1233" t="str">
            <v>Huy</v>
          </cell>
          <cell r="G1233" t="str">
            <v>D21CQDT01-B</v>
          </cell>
          <cell r="H1233">
            <v>8.5</v>
          </cell>
          <cell r="I1233">
            <v>9</v>
          </cell>
          <cell r="J1233" t="str">
            <v/>
          </cell>
          <cell r="K1233" t="str">
            <v/>
          </cell>
          <cell r="L1233"/>
          <cell r="M1233"/>
          <cell r="N1233"/>
          <cell r="O1233">
            <v>1186</v>
          </cell>
          <cell r="P1233">
            <v>5</v>
          </cell>
          <cell r="Q1233">
            <v>5</v>
          </cell>
        </row>
        <row r="1234">
          <cell r="D1234" t="str">
            <v>B21DCAT104</v>
          </cell>
          <cell r="E1234" t="str">
            <v>Tô Quang</v>
          </cell>
          <cell r="F1234" t="str">
            <v>Huy</v>
          </cell>
          <cell r="G1234" t="str">
            <v>D21CQAT04-B</v>
          </cell>
          <cell r="H1234">
            <v>8.5</v>
          </cell>
          <cell r="I1234">
            <v>8</v>
          </cell>
          <cell r="J1234" t="str">
            <v/>
          </cell>
          <cell r="K1234" t="str">
            <v/>
          </cell>
          <cell r="L1234"/>
          <cell r="M1234"/>
          <cell r="N1234"/>
          <cell r="O1234">
            <v>1169</v>
          </cell>
          <cell r="P1234">
            <v>4</v>
          </cell>
          <cell r="Q1234">
            <v>4</v>
          </cell>
        </row>
        <row r="1235">
          <cell r="D1235" t="str">
            <v>B21DCKT001</v>
          </cell>
          <cell r="E1235" t="str">
            <v>Bùi Thị Thanh</v>
          </cell>
          <cell r="F1235" t="str">
            <v>Huyền</v>
          </cell>
          <cell r="G1235" t="str">
            <v>D21CQKT01-B</v>
          </cell>
          <cell r="H1235">
            <v>9</v>
          </cell>
          <cell r="I1235">
            <v>8.5</v>
          </cell>
          <cell r="J1235" t="str">
            <v/>
          </cell>
          <cell r="K1235" t="str">
            <v/>
          </cell>
          <cell r="L1235"/>
          <cell r="M1235"/>
          <cell r="N1235"/>
          <cell r="O1235">
            <v>1159</v>
          </cell>
          <cell r="P1235">
            <v>7</v>
          </cell>
          <cell r="Q1235">
            <v>7</v>
          </cell>
        </row>
        <row r="1236">
          <cell r="D1236" t="str">
            <v>B21DCQT076</v>
          </cell>
          <cell r="E1236" t="str">
            <v>Lê Thị Thu</v>
          </cell>
          <cell r="F1236" t="str">
            <v>Huyền</v>
          </cell>
          <cell r="G1236" t="str">
            <v>D21CQQT01-B</v>
          </cell>
          <cell r="H1236">
            <v>9</v>
          </cell>
          <cell r="I1236">
            <v>9</v>
          </cell>
          <cell r="J1236" t="str">
            <v/>
          </cell>
          <cell r="K1236" t="str">
            <v/>
          </cell>
          <cell r="L1236"/>
          <cell r="M1236"/>
          <cell r="N1236"/>
          <cell r="O1236">
            <v>1158</v>
          </cell>
          <cell r="P1236">
            <v>6</v>
          </cell>
          <cell r="Q1236">
            <v>6</v>
          </cell>
        </row>
        <row r="1237">
          <cell r="D1237" t="str">
            <v>B21DCCN449</v>
          </cell>
          <cell r="E1237" t="str">
            <v>Nguyễn Văn</v>
          </cell>
          <cell r="F1237" t="str">
            <v>Khanh</v>
          </cell>
          <cell r="G1237" t="str">
            <v>D21CQCN05-B</v>
          </cell>
          <cell r="H1237">
            <v>8</v>
          </cell>
          <cell r="I1237">
            <v>7.5</v>
          </cell>
          <cell r="J1237" t="str">
            <v/>
          </cell>
          <cell r="K1237" t="str">
            <v/>
          </cell>
          <cell r="L1237"/>
          <cell r="M1237"/>
          <cell r="N1237"/>
          <cell r="O1237">
            <v>1168</v>
          </cell>
          <cell r="P1237">
            <v>4</v>
          </cell>
          <cell r="Q1237">
            <v>4</v>
          </cell>
        </row>
        <row r="1238">
          <cell r="D1238" t="str">
            <v>B21DCCN471</v>
          </cell>
          <cell r="E1238" t="str">
            <v>Nguyễn Anh</v>
          </cell>
          <cell r="F1238" t="str">
            <v>Kiệt</v>
          </cell>
          <cell r="G1238" t="str">
            <v>D21CQCN03-B</v>
          </cell>
          <cell r="H1238">
            <v>8</v>
          </cell>
          <cell r="I1238">
            <v>7.5</v>
          </cell>
          <cell r="J1238" t="str">
            <v/>
          </cell>
          <cell r="K1238" t="str">
            <v/>
          </cell>
          <cell r="L1238"/>
          <cell r="M1238"/>
          <cell r="N1238"/>
          <cell r="O1238">
            <v>1171</v>
          </cell>
          <cell r="P1238">
            <v>4</v>
          </cell>
          <cell r="Q1238">
            <v>4</v>
          </cell>
        </row>
        <row r="1239">
          <cell r="D1239" t="str">
            <v>B21DCCN472</v>
          </cell>
          <cell r="E1239" t="str">
            <v>Nguyễn Tuấn</v>
          </cell>
          <cell r="F1239" t="str">
            <v>Kiệt</v>
          </cell>
          <cell r="G1239" t="str">
            <v>D21CQCN04-B</v>
          </cell>
          <cell r="H1239">
            <v>10</v>
          </cell>
          <cell r="I1239">
            <v>9</v>
          </cell>
          <cell r="J1239" t="str">
            <v/>
          </cell>
          <cell r="K1239" t="str">
            <v/>
          </cell>
          <cell r="L1239"/>
          <cell r="M1239"/>
          <cell r="N1239"/>
          <cell r="O1239">
            <v>1178</v>
          </cell>
          <cell r="P1239">
            <v>7</v>
          </cell>
          <cell r="Q1239">
            <v>7</v>
          </cell>
        </row>
        <row r="1240">
          <cell r="D1240" t="str">
            <v>B21DCVT266</v>
          </cell>
          <cell r="E1240" t="str">
            <v>Nguyễn Hoàng</v>
          </cell>
          <cell r="F1240" t="str">
            <v>Lâm</v>
          </cell>
          <cell r="G1240" t="str">
            <v>D21CQVT02-B</v>
          </cell>
          <cell r="H1240">
            <v>10</v>
          </cell>
          <cell r="I1240">
            <v>7</v>
          </cell>
          <cell r="J1240" t="str">
            <v/>
          </cell>
          <cell r="K1240" t="str">
            <v/>
          </cell>
          <cell r="L1240"/>
          <cell r="M1240"/>
          <cell r="N1240"/>
          <cell r="O1240">
            <v>1173</v>
          </cell>
          <cell r="P1240">
            <v>5</v>
          </cell>
          <cell r="Q1240">
            <v>5</v>
          </cell>
        </row>
        <row r="1241">
          <cell r="D1241" t="str">
            <v>B21DCDT130</v>
          </cell>
          <cell r="E1241" t="str">
            <v>Nguyễn Tùng</v>
          </cell>
          <cell r="F1241" t="str">
            <v>Lâm</v>
          </cell>
          <cell r="G1241" t="str">
            <v>D21CQDT02-B</v>
          </cell>
          <cell r="H1241">
            <v>7</v>
          </cell>
          <cell r="I1241">
            <v>8.5</v>
          </cell>
          <cell r="J1241" t="str">
            <v/>
          </cell>
          <cell r="K1241" t="str">
            <v/>
          </cell>
          <cell r="L1241"/>
          <cell r="M1241"/>
          <cell r="N1241"/>
          <cell r="O1241">
            <v>1167</v>
          </cell>
          <cell r="P1241">
            <v>5</v>
          </cell>
          <cell r="Q1241">
            <v>5</v>
          </cell>
        </row>
        <row r="1242">
          <cell r="D1242" t="str">
            <v>B21DCMR126</v>
          </cell>
          <cell r="E1242" t="str">
            <v>Nguyễn Tú</v>
          </cell>
          <cell r="F1242" t="str">
            <v>Linh</v>
          </cell>
          <cell r="G1242" t="str">
            <v>D21CQMR02-B</v>
          </cell>
          <cell r="H1242">
            <v>10</v>
          </cell>
          <cell r="I1242">
            <v>9.5</v>
          </cell>
          <cell r="J1242" t="str">
            <v/>
          </cell>
          <cell r="K1242" t="str">
            <v/>
          </cell>
          <cell r="L1242"/>
          <cell r="M1242"/>
          <cell r="N1242"/>
          <cell r="O1242">
            <v>1185</v>
          </cell>
          <cell r="P1242">
            <v>4</v>
          </cell>
          <cell r="Q1242">
            <v>4</v>
          </cell>
        </row>
        <row r="1243">
          <cell r="D1243" t="str">
            <v>B21DCCN498</v>
          </cell>
          <cell r="E1243" t="str">
            <v>Nguyễn Thành</v>
          </cell>
          <cell r="F1243" t="str">
            <v>Long</v>
          </cell>
          <cell r="G1243" t="str">
            <v>D21CQCN06-B</v>
          </cell>
          <cell r="H1243">
            <v>8</v>
          </cell>
          <cell r="I1243">
            <v>7.5</v>
          </cell>
          <cell r="J1243" t="str">
            <v/>
          </cell>
          <cell r="K1243" t="str">
            <v/>
          </cell>
          <cell r="L1243"/>
          <cell r="M1243"/>
          <cell r="N1243"/>
          <cell r="O1243">
            <v>1166</v>
          </cell>
          <cell r="P1243">
            <v>7</v>
          </cell>
          <cell r="Q1243">
            <v>7</v>
          </cell>
        </row>
        <row r="1244">
          <cell r="D1244" t="str">
            <v>B21DCDT142</v>
          </cell>
          <cell r="E1244" t="str">
            <v>Trần Đức</v>
          </cell>
          <cell r="F1244" t="str">
            <v>Lương</v>
          </cell>
          <cell r="G1244" t="str">
            <v>D21CQDT02-B</v>
          </cell>
          <cell r="H1244">
            <v>8.5</v>
          </cell>
          <cell r="I1244">
            <v>8.5</v>
          </cell>
          <cell r="J1244" t="str">
            <v/>
          </cell>
          <cell r="K1244" t="str">
            <v/>
          </cell>
          <cell r="L1244"/>
          <cell r="M1244"/>
          <cell r="N1244"/>
          <cell r="O1244">
            <v>1184</v>
          </cell>
          <cell r="P1244">
            <v>5</v>
          </cell>
          <cell r="Q1244">
            <v>5</v>
          </cell>
        </row>
        <row r="1245">
          <cell r="D1245" t="str">
            <v>B21DCMR137</v>
          </cell>
          <cell r="E1245" t="str">
            <v>Nguyễn Thị Thanh</v>
          </cell>
          <cell r="F1245" t="str">
            <v>Mai</v>
          </cell>
          <cell r="G1245" t="str">
            <v>D21CQMR01-B</v>
          </cell>
          <cell r="H1245">
            <v>10</v>
          </cell>
          <cell r="I1245">
            <v>9</v>
          </cell>
          <cell r="J1245" t="str">
            <v/>
          </cell>
          <cell r="K1245" t="str">
            <v/>
          </cell>
          <cell r="L1245"/>
          <cell r="M1245"/>
          <cell r="N1245"/>
          <cell r="O1245">
            <v>1161</v>
          </cell>
          <cell r="P1245">
            <v>3</v>
          </cell>
          <cell r="Q1245">
            <v>3</v>
          </cell>
        </row>
        <row r="1246">
          <cell r="D1246" t="str">
            <v>B21DCDT148</v>
          </cell>
          <cell r="E1246" t="str">
            <v>Đặng Hiếu</v>
          </cell>
          <cell r="F1246" t="str">
            <v>Minh</v>
          </cell>
          <cell r="G1246" t="str">
            <v>D21CQDT04-B</v>
          </cell>
          <cell r="H1246">
            <v>9</v>
          </cell>
          <cell r="I1246">
            <v>6.5</v>
          </cell>
          <cell r="J1246" t="str">
            <v/>
          </cell>
          <cell r="K1246" t="str">
            <v/>
          </cell>
          <cell r="L1246"/>
          <cell r="M1246"/>
          <cell r="N1246"/>
          <cell r="O1246">
            <v>1177</v>
          </cell>
          <cell r="P1246">
            <v>2</v>
          </cell>
          <cell r="Q1246">
            <v>2</v>
          </cell>
        </row>
        <row r="1247">
          <cell r="D1247" t="str">
            <v>B21DCPT160</v>
          </cell>
          <cell r="E1247" t="str">
            <v>Nguyễn Hoài</v>
          </cell>
          <cell r="F1247" t="str">
            <v>Nam</v>
          </cell>
          <cell r="G1247" t="str">
            <v>D21CQPT04-B</v>
          </cell>
          <cell r="H1247">
            <v>8</v>
          </cell>
          <cell r="I1247">
            <v>8</v>
          </cell>
          <cell r="J1247" t="str">
            <v/>
          </cell>
          <cell r="K1247" t="str">
            <v/>
          </cell>
          <cell r="L1247"/>
          <cell r="M1247"/>
          <cell r="N1247"/>
          <cell r="O1247">
            <v>1176</v>
          </cell>
          <cell r="P1247">
            <v>4</v>
          </cell>
          <cell r="Q1247">
            <v>4</v>
          </cell>
        </row>
        <row r="1248">
          <cell r="D1248" t="str">
            <v>B21DCCN095</v>
          </cell>
          <cell r="E1248" t="str">
            <v>Nguyễn Hoàng</v>
          </cell>
          <cell r="F1248" t="str">
            <v>Nam</v>
          </cell>
          <cell r="G1248" t="str">
            <v>D21CQCN11-B</v>
          </cell>
          <cell r="H1248">
            <v>10</v>
          </cell>
          <cell r="I1248">
            <v>10</v>
          </cell>
          <cell r="J1248" t="str">
            <v/>
          </cell>
          <cell r="K1248" t="str">
            <v/>
          </cell>
          <cell r="L1248"/>
          <cell r="M1248"/>
          <cell r="N1248"/>
          <cell r="O1248">
            <v>1162</v>
          </cell>
          <cell r="P1248">
            <v>7</v>
          </cell>
          <cell r="Q1248">
            <v>7</v>
          </cell>
        </row>
        <row r="1249">
          <cell r="D1249" t="str">
            <v>B21DCMR149</v>
          </cell>
          <cell r="E1249" t="str">
            <v>Hồ Thị</v>
          </cell>
          <cell r="F1249" t="str">
            <v>Nguyệt</v>
          </cell>
          <cell r="G1249" t="str">
            <v>D21CQMR01-B</v>
          </cell>
          <cell r="H1249">
            <v>10</v>
          </cell>
          <cell r="I1249">
            <v>9</v>
          </cell>
          <cell r="J1249" t="str">
            <v/>
          </cell>
          <cell r="K1249" t="str">
            <v/>
          </cell>
          <cell r="L1249"/>
          <cell r="M1249"/>
          <cell r="N1249"/>
          <cell r="O1249">
            <v>1164</v>
          </cell>
          <cell r="P1249">
            <v>6</v>
          </cell>
          <cell r="Q1249">
            <v>6</v>
          </cell>
        </row>
        <row r="1250">
          <cell r="D1250" t="str">
            <v>B21DCPT178</v>
          </cell>
          <cell r="E1250" t="str">
            <v>Ngô Thị Hồng</v>
          </cell>
          <cell r="F1250" t="str">
            <v>Nhung</v>
          </cell>
          <cell r="G1250" t="str">
            <v>D21CQPT02-B</v>
          </cell>
          <cell r="H1250">
            <v>8</v>
          </cell>
          <cell r="I1250">
            <v>10</v>
          </cell>
          <cell r="J1250" t="str">
            <v/>
          </cell>
          <cell r="K1250" t="str">
            <v/>
          </cell>
          <cell r="L1250"/>
          <cell r="M1250"/>
          <cell r="N1250"/>
          <cell r="O1250">
            <v>1157</v>
          </cell>
          <cell r="P1250">
            <v>9</v>
          </cell>
          <cell r="Q1250">
            <v>9</v>
          </cell>
        </row>
        <row r="1251">
          <cell r="D1251" t="str">
            <v>B21DCCN595</v>
          </cell>
          <cell r="E1251" t="str">
            <v>Võ Văn Bảo</v>
          </cell>
          <cell r="F1251" t="str">
            <v>Phúc</v>
          </cell>
          <cell r="G1251" t="str">
            <v>D21CQCN07-B</v>
          </cell>
          <cell r="H1251">
            <v>10</v>
          </cell>
          <cell r="I1251">
            <v>9</v>
          </cell>
          <cell r="J1251" t="str">
            <v/>
          </cell>
          <cell r="K1251" t="str">
            <v/>
          </cell>
          <cell r="L1251"/>
          <cell r="M1251"/>
          <cell r="N1251"/>
          <cell r="O1251">
            <v>1163</v>
          </cell>
          <cell r="P1251">
            <v>7</v>
          </cell>
          <cell r="Q1251">
            <v>7</v>
          </cell>
        </row>
        <row r="1252">
          <cell r="D1252" t="str">
            <v>B21DCKT121</v>
          </cell>
          <cell r="E1252" t="str">
            <v>Đặng Thu</v>
          </cell>
          <cell r="F1252" t="str">
            <v>Phương</v>
          </cell>
          <cell r="G1252" t="str">
            <v>D21CQKT01-B</v>
          </cell>
          <cell r="H1252">
            <v>8.5</v>
          </cell>
          <cell r="I1252">
            <v>9</v>
          </cell>
          <cell r="J1252" t="str">
            <v/>
          </cell>
          <cell r="K1252" t="str">
            <v/>
          </cell>
          <cell r="L1252"/>
          <cell r="M1252"/>
          <cell r="N1252"/>
          <cell r="O1252">
            <v>1200</v>
          </cell>
          <cell r="P1252">
            <v>7</v>
          </cell>
          <cell r="Q1252">
            <v>7</v>
          </cell>
        </row>
        <row r="1253">
          <cell r="D1253" t="str">
            <v>B21DCKT124</v>
          </cell>
          <cell r="E1253" t="str">
            <v>Nguyễn Minh</v>
          </cell>
          <cell r="F1253" t="str">
            <v>Phương</v>
          </cell>
          <cell r="G1253" t="str">
            <v>D21CQKT01-B</v>
          </cell>
          <cell r="H1253">
            <v>7</v>
          </cell>
          <cell r="I1253">
            <v>10</v>
          </cell>
          <cell r="J1253" t="str">
            <v/>
          </cell>
          <cell r="K1253" t="str">
            <v/>
          </cell>
          <cell r="L1253"/>
          <cell r="M1253"/>
          <cell r="N1253"/>
          <cell r="O1253">
            <v>1206</v>
          </cell>
          <cell r="P1253">
            <v>7.5</v>
          </cell>
          <cell r="Q1253">
            <v>7.5</v>
          </cell>
        </row>
        <row r="1254">
          <cell r="D1254" t="str">
            <v>B21DCDT179</v>
          </cell>
          <cell r="E1254" t="str">
            <v>Phạm Minh</v>
          </cell>
          <cell r="F1254" t="str">
            <v>Quang</v>
          </cell>
          <cell r="G1254" t="str">
            <v>D21CQDT03-B</v>
          </cell>
          <cell r="H1254">
            <v>9</v>
          </cell>
          <cell r="I1254">
            <v>8.5</v>
          </cell>
          <cell r="J1254" t="str">
            <v/>
          </cell>
          <cell r="K1254" t="str">
            <v/>
          </cell>
          <cell r="L1254"/>
          <cell r="M1254"/>
          <cell r="N1254"/>
          <cell r="O1254">
            <v>1197</v>
          </cell>
          <cell r="P1254">
            <v>5</v>
          </cell>
          <cell r="Q1254">
            <v>5</v>
          </cell>
        </row>
        <row r="1255">
          <cell r="D1255" t="str">
            <v>B21DCPT191</v>
          </cell>
          <cell r="E1255" t="str">
            <v>Trịnh Minh</v>
          </cell>
          <cell r="F1255" t="str">
            <v>Quang</v>
          </cell>
          <cell r="G1255" t="str">
            <v>D21CQPT03-B</v>
          </cell>
          <cell r="H1255">
            <v>10</v>
          </cell>
          <cell r="I1255">
            <v>9.5</v>
          </cell>
          <cell r="J1255" t="str">
            <v/>
          </cell>
          <cell r="K1255" t="str">
            <v/>
          </cell>
          <cell r="L1255"/>
          <cell r="M1255"/>
          <cell r="N1255"/>
          <cell r="O1255">
            <v>1203</v>
          </cell>
          <cell r="P1255">
            <v>9</v>
          </cell>
          <cell r="Q1255">
            <v>9</v>
          </cell>
        </row>
        <row r="1256">
          <cell r="D1256" t="str">
            <v>B21DCAT159</v>
          </cell>
          <cell r="E1256" t="str">
            <v>Ngô Anh</v>
          </cell>
          <cell r="F1256" t="str">
            <v>Quý</v>
          </cell>
          <cell r="G1256" t="str">
            <v>D21CQAT03-B</v>
          </cell>
          <cell r="H1256">
            <v>10</v>
          </cell>
          <cell r="I1256">
            <v>9</v>
          </cell>
          <cell r="J1256" t="str">
            <v/>
          </cell>
          <cell r="K1256" t="str">
            <v/>
          </cell>
          <cell r="L1256"/>
          <cell r="M1256"/>
          <cell r="N1256"/>
          <cell r="O1256">
            <v>1216</v>
          </cell>
          <cell r="P1256">
            <v>3</v>
          </cell>
          <cell r="Q1256">
            <v>3</v>
          </cell>
        </row>
        <row r="1257">
          <cell r="D1257" t="str">
            <v>B21DCTC013</v>
          </cell>
          <cell r="E1257" t="str">
            <v>Tô Thị</v>
          </cell>
          <cell r="F1257" t="str">
            <v>Quý</v>
          </cell>
          <cell r="G1257" t="str">
            <v>D21CQTC01-B</v>
          </cell>
          <cell r="H1257">
            <v>10</v>
          </cell>
          <cell r="I1257">
            <v>8</v>
          </cell>
          <cell r="J1257" t="str">
            <v/>
          </cell>
          <cell r="K1257" t="str">
            <v/>
          </cell>
          <cell r="L1257"/>
          <cell r="M1257"/>
          <cell r="N1257"/>
          <cell r="O1257">
            <v>1209</v>
          </cell>
          <cell r="P1257">
            <v>8.5</v>
          </cell>
          <cell r="Q1257">
            <v>8.5</v>
          </cell>
        </row>
        <row r="1258">
          <cell r="D1258" t="str">
            <v>B21DCDT189</v>
          </cell>
          <cell r="E1258" t="str">
            <v>Hoàng Mạnh</v>
          </cell>
          <cell r="F1258" t="str">
            <v>Quỳnh</v>
          </cell>
          <cell r="G1258" t="str">
            <v>D21CQDT01-B</v>
          </cell>
          <cell r="H1258">
            <v>9.5</v>
          </cell>
          <cell r="I1258">
            <v>10</v>
          </cell>
          <cell r="J1258" t="str">
            <v/>
          </cell>
          <cell r="K1258" t="str">
            <v/>
          </cell>
          <cell r="L1258"/>
          <cell r="M1258"/>
          <cell r="N1258"/>
          <cell r="O1258">
            <v>1207</v>
          </cell>
          <cell r="P1258">
            <v>8</v>
          </cell>
          <cell r="Q1258">
            <v>8</v>
          </cell>
        </row>
        <row r="1259">
          <cell r="D1259" t="str">
            <v>B21DCCN112</v>
          </cell>
          <cell r="E1259" t="str">
            <v>Nguyễn Đức</v>
          </cell>
          <cell r="F1259" t="str">
            <v>Tâm</v>
          </cell>
          <cell r="G1259" t="str">
            <v>D21CQCN04-B</v>
          </cell>
          <cell r="H1259">
            <v>8</v>
          </cell>
          <cell r="I1259">
            <v>10</v>
          </cell>
          <cell r="J1259" t="str">
            <v/>
          </cell>
          <cell r="K1259" t="str">
            <v/>
          </cell>
          <cell r="L1259"/>
          <cell r="M1259"/>
          <cell r="N1259"/>
          <cell r="O1259">
            <v>1212</v>
          </cell>
          <cell r="P1259">
            <v>6</v>
          </cell>
          <cell r="Q1259">
            <v>6</v>
          </cell>
        </row>
        <row r="1260">
          <cell r="D1260" t="str">
            <v>B21DCCN659</v>
          </cell>
          <cell r="E1260" t="str">
            <v>Trương Văn</v>
          </cell>
          <cell r="F1260" t="str">
            <v>Tân</v>
          </cell>
          <cell r="G1260" t="str">
            <v>D21CQCN11-B</v>
          </cell>
          <cell r="H1260">
            <v>8</v>
          </cell>
          <cell r="I1260">
            <v>7.5</v>
          </cell>
          <cell r="J1260" t="str">
            <v/>
          </cell>
          <cell r="K1260" t="str">
            <v/>
          </cell>
          <cell r="L1260"/>
          <cell r="M1260"/>
          <cell r="N1260"/>
          <cell r="O1260">
            <v>1211</v>
          </cell>
          <cell r="P1260">
            <v>7</v>
          </cell>
          <cell r="Q1260">
            <v>7</v>
          </cell>
        </row>
        <row r="1261">
          <cell r="D1261" t="str">
            <v>B21DCDT207</v>
          </cell>
          <cell r="E1261" t="str">
            <v>Đỗ Dương</v>
          </cell>
          <cell r="F1261" t="str">
            <v>Thanh</v>
          </cell>
          <cell r="G1261" t="str">
            <v>D21CQDT03-B</v>
          </cell>
          <cell r="H1261">
            <v>8.5</v>
          </cell>
          <cell r="I1261">
            <v>8.5</v>
          </cell>
          <cell r="J1261" t="str">
            <v/>
          </cell>
          <cell r="K1261" t="str">
            <v/>
          </cell>
          <cell r="L1261"/>
          <cell r="M1261"/>
          <cell r="N1261"/>
          <cell r="O1261">
            <v>1199</v>
          </cell>
          <cell r="P1261">
            <v>6</v>
          </cell>
          <cell r="Q1261">
            <v>6</v>
          </cell>
        </row>
        <row r="1262">
          <cell r="D1262" t="str">
            <v>B21DCMR189</v>
          </cell>
          <cell r="E1262" t="str">
            <v>Trần Phương</v>
          </cell>
          <cell r="F1262" t="str">
            <v>Thảo</v>
          </cell>
          <cell r="G1262" t="str">
            <v>D21CQMR01-B</v>
          </cell>
          <cell r="H1262">
            <v>10</v>
          </cell>
          <cell r="I1262">
            <v>10</v>
          </cell>
          <cell r="J1262" t="str">
            <v/>
          </cell>
          <cell r="K1262" t="str">
            <v/>
          </cell>
          <cell r="L1262"/>
          <cell r="M1262"/>
          <cell r="N1262"/>
          <cell r="O1262">
            <v>1189</v>
          </cell>
          <cell r="P1262">
            <v>8</v>
          </cell>
          <cell r="Q1262">
            <v>8</v>
          </cell>
        </row>
        <row r="1263">
          <cell r="D1263" t="str">
            <v>B19DCCN662</v>
          </cell>
          <cell r="E1263" t="str">
            <v>Tào Văn</v>
          </cell>
          <cell r="F1263" t="str">
            <v>Thắng</v>
          </cell>
          <cell r="G1263" t="str">
            <v>D19CQCN04-B</v>
          </cell>
          <cell r="H1263">
            <v>6</v>
          </cell>
          <cell r="I1263">
            <v>8.5</v>
          </cell>
          <cell r="J1263" t="str">
            <v/>
          </cell>
          <cell r="K1263" t="str">
            <v/>
          </cell>
          <cell r="L1263"/>
          <cell r="M1263"/>
          <cell r="N1263"/>
          <cell r="O1263">
            <v>1194</v>
          </cell>
          <cell r="P1263">
            <v>6</v>
          </cell>
          <cell r="Q1263">
            <v>6</v>
          </cell>
        </row>
        <row r="1264">
          <cell r="D1264" t="str">
            <v>B21DCPT213</v>
          </cell>
          <cell r="E1264" t="str">
            <v>Mai Thị Hà</v>
          </cell>
          <cell r="F1264" t="str">
            <v>Thu</v>
          </cell>
          <cell r="G1264" t="str">
            <v>D21CQPT01-B</v>
          </cell>
          <cell r="H1264">
            <v>8</v>
          </cell>
          <cell r="I1264">
            <v>9.5</v>
          </cell>
          <cell r="J1264" t="str">
            <v/>
          </cell>
          <cell r="K1264" t="str">
            <v/>
          </cell>
          <cell r="L1264"/>
          <cell r="M1264"/>
          <cell r="N1264"/>
          <cell r="O1264">
            <v>1193</v>
          </cell>
          <cell r="P1264">
            <v>7</v>
          </cell>
          <cell r="Q1264">
            <v>7</v>
          </cell>
        </row>
        <row r="1265">
          <cell r="D1265" t="str">
            <v>B21DCKT152</v>
          </cell>
          <cell r="E1265" t="str">
            <v>Nguyễn Thị Diệu</v>
          </cell>
          <cell r="F1265" t="str">
            <v>Thuý</v>
          </cell>
          <cell r="G1265" t="str">
            <v>D21CQKT02-B</v>
          </cell>
          <cell r="H1265">
            <v>10</v>
          </cell>
          <cell r="I1265">
            <v>9</v>
          </cell>
          <cell r="J1265" t="str">
            <v/>
          </cell>
          <cell r="K1265" t="str">
            <v/>
          </cell>
          <cell r="L1265"/>
          <cell r="M1265"/>
          <cell r="N1265"/>
          <cell r="O1265">
            <v>1217</v>
          </cell>
          <cell r="P1265">
            <v>8</v>
          </cell>
          <cell r="Q1265">
            <v>8</v>
          </cell>
        </row>
        <row r="1266">
          <cell r="D1266" t="str">
            <v>B21DCVT417</v>
          </cell>
          <cell r="E1266" t="str">
            <v>Phan Bá</v>
          </cell>
          <cell r="F1266" t="str">
            <v>Thực</v>
          </cell>
          <cell r="G1266" t="str">
            <v>D21CQVT01-B</v>
          </cell>
          <cell r="H1266">
            <v>10</v>
          </cell>
          <cell r="I1266">
            <v>9.5</v>
          </cell>
          <cell r="J1266" t="str">
            <v/>
          </cell>
          <cell r="K1266" t="str">
            <v/>
          </cell>
          <cell r="L1266"/>
          <cell r="M1266"/>
          <cell r="N1266"/>
          <cell r="O1266">
            <v>1205</v>
          </cell>
          <cell r="P1266">
            <v>2</v>
          </cell>
          <cell r="Q1266">
            <v>2</v>
          </cell>
        </row>
        <row r="1267">
          <cell r="D1267" t="str">
            <v>B21DCDT220</v>
          </cell>
          <cell r="E1267" t="str">
            <v>Tạ Việt</v>
          </cell>
          <cell r="F1267" t="str">
            <v>Tiến</v>
          </cell>
          <cell r="G1267" t="str">
            <v>D21CQDT04-B</v>
          </cell>
          <cell r="H1267">
            <v>8</v>
          </cell>
          <cell r="I1267">
            <v>7.5</v>
          </cell>
          <cell r="J1267" t="str">
            <v/>
          </cell>
          <cell r="K1267" t="str">
            <v/>
          </cell>
          <cell r="L1267"/>
          <cell r="M1267"/>
          <cell r="N1267"/>
          <cell r="O1267">
            <v>1204</v>
          </cell>
          <cell r="P1267">
            <v>6</v>
          </cell>
          <cell r="Q1267">
            <v>6</v>
          </cell>
        </row>
        <row r="1268">
          <cell r="D1268" t="str">
            <v>B21DCPT221</v>
          </cell>
          <cell r="E1268" t="str">
            <v>Nguyễn Thị Thu</v>
          </cell>
          <cell r="F1268" t="str">
            <v>Trang</v>
          </cell>
          <cell r="G1268" t="str">
            <v>D21CQPT01-B</v>
          </cell>
          <cell r="H1268">
            <v>9</v>
          </cell>
          <cell r="I1268">
            <v>9</v>
          </cell>
          <cell r="J1268" t="str">
            <v/>
          </cell>
          <cell r="K1268" t="str">
            <v/>
          </cell>
          <cell r="L1268"/>
          <cell r="M1268"/>
          <cell r="N1268"/>
          <cell r="O1268">
            <v>1213</v>
          </cell>
          <cell r="P1268">
            <v>8</v>
          </cell>
          <cell r="Q1268">
            <v>8</v>
          </cell>
        </row>
        <row r="1269">
          <cell r="D1269" t="str">
            <v>B21DCAT184</v>
          </cell>
          <cell r="E1269" t="str">
            <v>Phạm Thùy</v>
          </cell>
          <cell r="F1269" t="str">
            <v>Trang</v>
          </cell>
          <cell r="G1269" t="str">
            <v>D21CQAT04-B</v>
          </cell>
          <cell r="H1269">
            <v>10</v>
          </cell>
          <cell r="I1269">
            <v>9</v>
          </cell>
          <cell r="J1269" t="str">
            <v/>
          </cell>
          <cell r="K1269" t="str">
            <v/>
          </cell>
          <cell r="L1269"/>
          <cell r="M1269"/>
          <cell r="N1269"/>
          <cell r="O1269">
            <v>1208</v>
          </cell>
          <cell r="P1269">
            <v>8</v>
          </cell>
          <cell r="Q1269">
            <v>8</v>
          </cell>
        </row>
        <row r="1270">
          <cell r="D1270" t="str">
            <v>B21DCAT187</v>
          </cell>
          <cell r="E1270" t="str">
            <v>Ngô Văn</v>
          </cell>
          <cell r="F1270" t="str">
            <v>Triển</v>
          </cell>
          <cell r="G1270" t="str">
            <v>D21CQAT03-B</v>
          </cell>
          <cell r="H1270">
            <v>5</v>
          </cell>
          <cell r="I1270">
            <v>7.5</v>
          </cell>
          <cell r="J1270" t="str">
            <v/>
          </cell>
          <cell r="K1270" t="str">
            <v/>
          </cell>
          <cell r="L1270"/>
          <cell r="M1270"/>
          <cell r="N1270"/>
          <cell r="O1270">
            <v>1202</v>
          </cell>
          <cell r="P1270">
            <v>7</v>
          </cell>
          <cell r="Q1270">
            <v>7</v>
          </cell>
        </row>
        <row r="1271">
          <cell r="D1271" t="str">
            <v>B21DCCN739</v>
          </cell>
          <cell r="E1271" t="str">
            <v>Lâm Ngọc</v>
          </cell>
          <cell r="F1271" t="str">
            <v>Trường</v>
          </cell>
          <cell r="G1271" t="str">
            <v>D21CQCN07-B</v>
          </cell>
          <cell r="H1271">
            <v>9</v>
          </cell>
          <cell r="I1271">
            <v>8.5</v>
          </cell>
          <cell r="J1271" t="str">
            <v/>
          </cell>
          <cell r="K1271" t="str">
            <v/>
          </cell>
          <cell r="L1271"/>
          <cell r="M1271"/>
          <cell r="N1271"/>
          <cell r="O1271">
            <v>1196</v>
          </cell>
          <cell r="P1271">
            <v>7</v>
          </cell>
          <cell r="Q1271">
            <v>7</v>
          </cell>
        </row>
        <row r="1272">
          <cell r="D1272" t="str">
            <v>B21DCCN120</v>
          </cell>
          <cell r="E1272" t="str">
            <v>Mẫn Văn</v>
          </cell>
          <cell r="F1272" t="str">
            <v>Trường</v>
          </cell>
          <cell r="G1272" t="str">
            <v>D21CQCN12-B</v>
          </cell>
          <cell r="H1272">
            <v>10</v>
          </cell>
          <cell r="I1272">
            <v>10</v>
          </cell>
          <cell r="J1272" t="str">
            <v/>
          </cell>
          <cell r="K1272" t="str">
            <v/>
          </cell>
          <cell r="L1272"/>
          <cell r="M1272"/>
          <cell r="N1272"/>
          <cell r="O1272">
            <v>1191</v>
          </cell>
          <cell r="P1272">
            <v>5</v>
          </cell>
          <cell r="Q1272">
            <v>5</v>
          </cell>
        </row>
        <row r="1273">
          <cell r="D1273" t="str">
            <v>B21DCKT163</v>
          </cell>
          <cell r="E1273" t="str">
            <v>Nguyễn Ngọc</v>
          </cell>
          <cell r="F1273" t="str">
            <v>Tú</v>
          </cell>
          <cell r="G1273" t="str">
            <v>D21CQKT01-B</v>
          </cell>
          <cell r="H1273">
            <v>9</v>
          </cell>
          <cell r="I1273">
            <v>8.5</v>
          </cell>
          <cell r="J1273" t="str">
            <v/>
          </cell>
          <cell r="K1273" t="str">
            <v/>
          </cell>
          <cell r="L1273"/>
          <cell r="M1273"/>
          <cell r="N1273"/>
          <cell r="O1273">
            <v>1210</v>
          </cell>
          <cell r="P1273">
            <v>6</v>
          </cell>
          <cell r="Q1273">
            <v>6</v>
          </cell>
        </row>
        <row r="1274">
          <cell r="D1274" t="str">
            <v>B21DCCN754</v>
          </cell>
          <cell r="E1274" t="str">
            <v>Phan Văn</v>
          </cell>
          <cell r="F1274" t="str">
            <v>Tú</v>
          </cell>
          <cell r="G1274" t="str">
            <v>D21CQCN10-B</v>
          </cell>
          <cell r="H1274">
            <v>8.5</v>
          </cell>
          <cell r="I1274">
            <v>8.5</v>
          </cell>
          <cell r="J1274" t="str">
            <v/>
          </cell>
          <cell r="K1274" t="str">
            <v/>
          </cell>
          <cell r="L1274"/>
          <cell r="M1274"/>
          <cell r="N1274"/>
          <cell r="O1274">
            <v>1195</v>
          </cell>
          <cell r="P1274">
            <v>4</v>
          </cell>
          <cell r="Q1274">
            <v>4</v>
          </cell>
        </row>
        <row r="1275">
          <cell r="D1275" t="str">
            <v>B21DCAT200</v>
          </cell>
          <cell r="E1275" t="str">
            <v>Trần Ngọc</v>
          </cell>
          <cell r="F1275" t="str">
            <v>Tú</v>
          </cell>
          <cell r="G1275" t="str">
            <v>D21CQAT04-B</v>
          </cell>
          <cell r="H1275">
            <v>8.5</v>
          </cell>
          <cell r="I1275">
            <v>8.5</v>
          </cell>
          <cell r="J1275" t="str">
            <v/>
          </cell>
          <cell r="K1275" t="str">
            <v/>
          </cell>
          <cell r="L1275"/>
          <cell r="M1275"/>
          <cell r="N1275"/>
          <cell r="O1275">
            <v>1218</v>
          </cell>
          <cell r="P1275">
            <v>8.5</v>
          </cell>
          <cell r="Q1275">
            <v>8.5</v>
          </cell>
        </row>
        <row r="1276">
          <cell r="D1276" t="str">
            <v>B21DCAT203</v>
          </cell>
          <cell r="E1276" t="str">
            <v>Bùi Thức</v>
          </cell>
          <cell r="F1276" t="str">
            <v>Tuấn</v>
          </cell>
          <cell r="G1276" t="str">
            <v>D21CQAT03-B</v>
          </cell>
          <cell r="H1276">
            <v>10</v>
          </cell>
          <cell r="I1276">
            <v>10</v>
          </cell>
          <cell r="J1276" t="str">
            <v/>
          </cell>
          <cell r="K1276" t="str">
            <v/>
          </cell>
          <cell r="L1276"/>
          <cell r="M1276"/>
          <cell r="N1276"/>
          <cell r="O1276">
            <v>1198</v>
          </cell>
          <cell r="P1276">
            <v>5</v>
          </cell>
          <cell r="Q1276">
            <v>5</v>
          </cell>
        </row>
        <row r="1277">
          <cell r="D1277" t="str">
            <v>B21DCCN768</v>
          </cell>
          <cell r="E1277" t="str">
            <v>Nguyễn Minh</v>
          </cell>
          <cell r="F1277" t="str">
            <v>Tùng</v>
          </cell>
          <cell r="G1277" t="str">
            <v>D21CQCN12-B</v>
          </cell>
          <cell r="H1277">
            <v>10</v>
          </cell>
          <cell r="I1277">
            <v>9.5</v>
          </cell>
          <cell r="J1277" t="str">
            <v/>
          </cell>
          <cell r="K1277" t="str">
            <v/>
          </cell>
          <cell r="L1277"/>
          <cell r="M1277"/>
          <cell r="N1277"/>
          <cell r="O1277">
            <v>1215</v>
          </cell>
          <cell r="P1277">
            <v>4</v>
          </cell>
          <cell r="Q1277">
            <v>4</v>
          </cell>
        </row>
        <row r="1278">
          <cell r="D1278" t="str">
            <v>B21DCDT240</v>
          </cell>
          <cell r="E1278" t="str">
            <v>Trần Thanh</v>
          </cell>
          <cell r="F1278" t="str">
            <v>Tùng</v>
          </cell>
          <cell r="G1278" t="str">
            <v>D21CQDT04-B</v>
          </cell>
          <cell r="H1278">
            <v>8.5</v>
          </cell>
          <cell r="I1278">
            <v>7.5</v>
          </cell>
          <cell r="J1278" t="str">
            <v/>
          </cell>
          <cell r="K1278" t="str">
            <v/>
          </cell>
          <cell r="L1278"/>
          <cell r="M1278"/>
          <cell r="N1278"/>
          <cell r="O1278">
            <v>1214</v>
          </cell>
          <cell r="P1278">
            <v>5</v>
          </cell>
          <cell r="Q1278">
            <v>5</v>
          </cell>
        </row>
        <row r="1279">
          <cell r="D1279" t="str">
            <v>B21DCAT218</v>
          </cell>
          <cell r="E1279" t="str">
            <v>Lê Văn</v>
          </cell>
          <cell r="F1279" t="str">
            <v>Tuyến</v>
          </cell>
          <cell r="G1279" t="str">
            <v>D21CQAT02-B</v>
          </cell>
          <cell r="H1279">
            <v>8</v>
          </cell>
          <cell r="I1279">
            <v>8</v>
          </cell>
          <cell r="J1279" t="str">
            <v/>
          </cell>
          <cell r="K1279" t="str">
            <v/>
          </cell>
          <cell r="L1279"/>
          <cell r="M1279"/>
          <cell r="N1279"/>
          <cell r="O1279">
            <v>1192</v>
          </cell>
          <cell r="P1279">
            <v>4</v>
          </cell>
          <cell r="Q1279">
            <v>4</v>
          </cell>
        </row>
        <row r="1280">
          <cell r="D1280" t="str">
            <v>B21DCDT247</v>
          </cell>
          <cell r="E1280" t="str">
            <v>Đoàn Long</v>
          </cell>
          <cell r="F1280" t="str">
            <v>Vũ</v>
          </cell>
          <cell r="G1280" t="str">
            <v>D21CQDT03-B</v>
          </cell>
          <cell r="H1280">
            <v>8</v>
          </cell>
          <cell r="I1280">
            <v>7.5</v>
          </cell>
          <cell r="J1280" t="str">
            <v/>
          </cell>
          <cell r="K1280" t="str">
            <v/>
          </cell>
          <cell r="L1280"/>
          <cell r="M1280"/>
          <cell r="N1280"/>
          <cell r="O1280">
            <v>1201</v>
          </cell>
          <cell r="P1280">
            <v>7</v>
          </cell>
          <cell r="Q1280">
            <v>7</v>
          </cell>
        </row>
        <row r="1281">
          <cell r="D1281" t="str">
            <v>B21DCAT226</v>
          </cell>
          <cell r="E1281" t="str">
            <v>Nguyễn Khắc</v>
          </cell>
          <cell r="F1281" t="str">
            <v>Vương</v>
          </cell>
          <cell r="G1281" t="str">
            <v>D21CQAT02-B</v>
          </cell>
          <cell r="H1281">
            <v>10</v>
          </cell>
          <cell r="I1281">
            <v>10</v>
          </cell>
          <cell r="J1281" t="str">
            <v/>
          </cell>
          <cell r="K1281" t="str">
            <v/>
          </cell>
          <cell r="L1281"/>
          <cell r="M1281"/>
          <cell r="N1281"/>
          <cell r="O1281">
            <v>1188</v>
          </cell>
          <cell r="P1281">
            <v>9</v>
          </cell>
          <cell r="Q1281">
            <v>9</v>
          </cell>
        </row>
        <row r="1282">
          <cell r="D1282" t="str">
            <v>B21DCTT118</v>
          </cell>
          <cell r="E1282" t="str">
            <v>Kim Thị</v>
          </cell>
          <cell r="F1282" t="str">
            <v>Yến</v>
          </cell>
          <cell r="G1282" t="str">
            <v>D21CQTT02-B</v>
          </cell>
          <cell r="H1282">
            <v>8</v>
          </cell>
          <cell r="I1282">
            <v>8.5</v>
          </cell>
          <cell r="J1282" t="str">
            <v/>
          </cell>
          <cell r="K1282" t="str">
            <v/>
          </cell>
          <cell r="L1282"/>
          <cell r="M1282"/>
          <cell r="N1282"/>
          <cell r="O1282">
            <v>1190</v>
          </cell>
          <cell r="P1282">
            <v>4</v>
          </cell>
          <cell r="Q1282">
            <v>4</v>
          </cell>
        </row>
        <row r="1283">
          <cell r="D1283" t="str">
            <v>B21DCKT003</v>
          </cell>
          <cell r="E1283" t="str">
            <v>Phan Quang</v>
          </cell>
          <cell r="F1283" t="str">
            <v>An</v>
          </cell>
          <cell r="G1283" t="str">
            <v>D21CQKT03-B</v>
          </cell>
          <cell r="H1283">
            <v>10</v>
          </cell>
          <cell r="I1283">
            <v>8</v>
          </cell>
          <cell r="J1283" t="str">
            <v/>
          </cell>
          <cell r="K1283" t="str">
            <v/>
          </cell>
          <cell r="L1283"/>
          <cell r="M1283"/>
          <cell r="N1283"/>
          <cell r="O1283">
            <v>1276</v>
          </cell>
          <cell r="P1283">
            <v>3</v>
          </cell>
          <cell r="Q1283">
            <v>3</v>
          </cell>
        </row>
        <row r="1284">
          <cell r="D1284" t="str">
            <v>B21DCCN141</v>
          </cell>
          <cell r="E1284" t="str">
            <v>Đặng Ngọc</v>
          </cell>
          <cell r="F1284" t="str">
            <v>Anh</v>
          </cell>
          <cell r="G1284" t="str">
            <v>D21CQCN09-B</v>
          </cell>
          <cell r="H1284">
            <v>5</v>
          </cell>
          <cell r="I1284">
            <v>8</v>
          </cell>
          <cell r="J1284" t="str">
            <v/>
          </cell>
          <cell r="K1284" t="str">
            <v/>
          </cell>
          <cell r="L1284"/>
          <cell r="M1284"/>
          <cell r="N1284"/>
          <cell r="O1284">
            <v>1279</v>
          </cell>
          <cell r="P1284">
            <v>5</v>
          </cell>
          <cell r="Q1284">
            <v>5</v>
          </cell>
        </row>
        <row r="1285">
          <cell r="D1285" t="str">
            <v>B21DCKT169</v>
          </cell>
          <cell r="E1285" t="str">
            <v>Đỗ Thị Lan</v>
          </cell>
          <cell r="F1285" t="str">
            <v>Anh</v>
          </cell>
          <cell r="G1285" t="str">
            <v>D21CQKT01-B</v>
          </cell>
          <cell r="H1285">
            <v>8</v>
          </cell>
          <cell r="I1285">
            <v>6</v>
          </cell>
          <cell r="J1285" t="str">
            <v/>
          </cell>
          <cell r="K1285" t="str">
            <v/>
          </cell>
          <cell r="L1285"/>
          <cell r="M1285"/>
          <cell r="N1285"/>
          <cell r="O1285">
            <v>1251</v>
          </cell>
          <cell r="P1285">
            <v>7</v>
          </cell>
          <cell r="Q1285">
            <v>7</v>
          </cell>
        </row>
        <row r="1286">
          <cell r="D1286" t="str">
            <v>B21DCCN146</v>
          </cell>
          <cell r="E1286" t="str">
            <v>Hoàng Quốc</v>
          </cell>
          <cell r="F1286" t="str">
            <v>Anh</v>
          </cell>
          <cell r="G1286" t="str">
            <v>D21CQCN02-B</v>
          </cell>
          <cell r="H1286">
            <v>8</v>
          </cell>
          <cell r="I1286">
            <v>8</v>
          </cell>
          <cell r="J1286" t="str">
            <v/>
          </cell>
          <cell r="K1286" t="str">
            <v/>
          </cell>
          <cell r="L1286"/>
          <cell r="M1286"/>
          <cell r="N1286"/>
          <cell r="O1286">
            <v>1275</v>
          </cell>
          <cell r="P1286">
            <v>7</v>
          </cell>
          <cell r="Q1286">
            <v>7</v>
          </cell>
        </row>
        <row r="1287">
          <cell r="D1287" t="str">
            <v>B21DCVT061</v>
          </cell>
          <cell r="E1287" t="str">
            <v>Nguyễn Hoàng</v>
          </cell>
          <cell r="F1287" t="str">
            <v>Anh</v>
          </cell>
          <cell r="G1287" t="str">
            <v>D21CQVT05-B</v>
          </cell>
          <cell r="H1287">
            <v>9</v>
          </cell>
          <cell r="I1287">
            <v>5</v>
          </cell>
          <cell r="J1287" t="str">
            <v/>
          </cell>
          <cell r="K1287" t="str">
            <v/>
          </cell>
          <cell r="L1287"/>
          <cell r="M1287"/>
          <cell r="N1287"/>
          <cell r="O1287">
            <v>1265</v>
          </cell>
          <cell r="P1287">
            <v>3</v>
          </cell>
          <cell r="Q1287">
            <v>3</v>
          </cell>
        </row>
        <row r="1288">
          <cell r="D1288" t="str">
            <v>B21DCQT016</v>
          </cell>
          <cell r="E1288" t="str">
            <v>Nguyễn Thị Hải</v>
          </cell>
          <cell r="F1288" t="str">
            <v>Anh</v>
          </cell>
          <cell r="G1288" t="str">
            <v>D21CQQT01-B</v>
          </cell>
          <cell r="H1288">
            <v>9</v>
          </cell>
          <cell r="I1288">
            <v>6</v>
          </cell>
          <cell r="J1288" t="str">
            <v/>
          </cell>
          <cell r="K1288" t="str">
            <v/>
          </cell>
          <cell r="L1288"/>
          <cell r="M1288"/>
          <cell r="N1288"/>
          <cell r="O1288">
            <v>1278</v>
          </cell>
          <cell r="P1288">
            <v>6</v>
          </cell>
          <cell r="Q1288">
            <v>6</v>
          </cell>
        </row>
        <row r="1289">
          <cell r="D1289" t="str">
            <v>B21DCPT050</v>
          </cell>
          <cell r="E1289" t="str">
            <v>Nguyễn Trọng</v>
          </cell>
          <cell r="F1289" t="str">
            <v>Anh</v>
          </cell>
          <cell r="G1289" t="str">
            <v>D21CQPT02-B</v>
          </cell>
          <cell r="H1289">
            <v>8</v>
          </cell>
          <cell r="I1289">
            <v>6</v>
          </cell>
          <cell r="J1289" t="str">
            <v/>
          </cell>
          <cell r="K1289" t="str">
            <v/>
          </cell>
          <cell r="L1289"/>
          <cell r="M1289"/>
          <cell r="N1289"/>
          <cell r="O1289">
            <v>1267</v>
          </cell>
          <cell r="P1289">
            <v>3</v>
          </cell>
          <cell r="Q1289">
            <v>3</v>
          </cell>
        </row>
        <row r="1290">
          <cell r="D1290" t="str">
            <v>B21DCCN165</v>
          </cell>
          <cell r="E1290" t="str">
            <v>Vũ Hải</v>
          </cell>
          <cell r="F1290" t="str">
            <v>Anh</v>
          </cell>
          <cell r="G1290" t="str">
            <v>D21CQCN09-B</v>
          </cell>
          <cell r="H1290">
            <v>8</v>
          </cell>
          <cell r="I1290">
            <v>5</v>
          </cell>
          <cell r="J1290" t="str">
            <v/>
          </cell>
          <cell r="K1290" t="str">
            <v/>
          </cell>
          <cell r="L1290"/>
          <cell r="M1290"/>
          <cell r="N1290"/>
          <cell r="O1290">
            <v>1272</v>
          </cell>
          <cell r="P1290">
            <v>4</v>
          </cell>
          <cell r="Q1290">
            <v>4</v>
          </cell>
        </row>
        <row r="1291">
          <cell r="D1291" t="str">
            <v>B21DCCN169</v>
          </cell>
          <cell r="E1291" t="str">
            <v>Đào Quang</v>
          </cell>
          <cell r="F1291" t="str">
            <v>Bảo</v>
          </cell>
          <cell r="G1291" t="str">
            <v>D21CQCN01-B</v>
          </cell>
          <cell r="H1291">
            <v>10</v>
          </cell>
          <cell r="I1291">
            <v>9</v>
          </cell>
          <cell r="J1291" t="str">
            <v/>
          </cell>
          <cell r="K1291" t="str">
            <v/>
          </cell>
          <cell r="L1291"/>
          <cell r="M1291"/>
          <cell r="N1291"/>
          <cell r="O1291">
            <v>1271</v>
          </cell>
          <cell r="P1291">
            <v>5</v>
          </cell>
          <cell r="Q1291">
            <v>5</v>
          </cell>
        </row>
        <row r="1292">
          <cell r="D1292" t="str">
            <v>B21DCDT005</v>
          </cell>
          <cell r="E1292" t="str">
            <v>Nguyễn Đức</v>
          </cell>
          <cell r="F1292" t="str">
            <v>Bảo</v>
          </cell>
          <cell r="G1292" t="str">
            <v>D21CQDT01-B</v>
          </cell>
          <cell r="H1292">
            <v>5</v>
          </cell>
          <cell r="I1292">
            <v>7</v>
          </cell>
          <cell r="J1292" t="str">
            <v/>
          </cell>
          <cell r="K1292" t="str">
            <v/>
          </cell>
          <cell r="L1292"/>
          <cell r="M1292"/>
          <cell r="N1292"/>
          <cell r="O1292">
            <v>1262</v>
          </cell>
          <cell r="P1292">
            <v>3</v>
          </cell>
          <cell r="Q1292">
            <v>3</v>
          </cell>
        </row>
        <row r="1293">
          <cell r="D1293" t="str">
            <v>B21DCVT080</v>
          </cell>
          <cell r="E1293" t="str">
            <v>Phạm Văn</v>
          </cell>
          <cell r="F1293" t="str">
            <v>Cháng</v>
          </cell>
          <cell r="G1293" t="str">
            <v>D21CQVT08-B</v>
          </cell>
          <cell r="H1293">
            <v>5</v>
          </cell>
          <cell r="I1293">
            <v>7</v>
          </cell>
          <cell r="J1293" t="str">
            <v/>
          </cell>
          <cell r="K1293" t="str">
            <v/>
          </cell>
          <cell r="L1293"/>
          <cell r="M1293"/>
          <cell r="N1293"/>
          <cell r="O1293">
            <v>1268</v>
          </cell>
          <cell r="P1293">
            <v>4</v>
          </cell>
          <cell r="Q1293">
            <v>4</v>
          </cell>
        </row>
        <row r="1294">
          <cell r="D1294" t="str">
            <v>B21DCMR034</v>
          </cell>
          <cell r="E1294" t="str">
            <v>Nguyễn Lê Thùy</v>
          </cell>
          <cell r="F1294" t="str">
            <v>Chi</v>
          </cell>
          <cell r="G1294" t="str">
            <v>D21CQMR02-B</v>
          </cell>
          <cell r="H1294">
            <v>5</v>
          </cell>
          <cell r="I1294">
            <v>8</v>
          </cell>
          <cell r="J1294" t="str">
            <v/>
          </cell>
          <cell r="K1294" t="str">
            <v/>
          </cell>
          <cell r="L1294"/>
          <cell r="M1294"/>
          <cell r="N1294"/>
          <cell r="O1294">
            <v>1258</v>
          </cell>
          <cell r="P1294">
            <v>6</v>
          </cell>
          <cell r="Q1294">
            <v>6</v>
          </cell>
        </row>
        <row r="1295">
          <cell r="D1295" t="str">
            <v>B21DCVT088</v>
          </cell>
          <cell r="E1295" t="str">
            <v>Nguyễn Chí</v>
          </cell>
          <cell r="F1295" t="str">
            <v>Công</v>
          </cell>
          <cell r="G1295" t="str">
            <v>D21CQVT08-B</v>
          </cell>
          <cell r="H1295">
            <v>7</v>
          </cell>
          <cell r="I1295">
            <v>6</v>
          </cell>
          <cell r="J1295" t="str">
            <v/>
          </cell>
          <cell r="K1295" t="str">
            <v/>
          </cell>
          <cell r="L1295"/>
          <cell r="M1295"/>
          <cell r="N1295"/>
          <cell r="O1295">
            <v>1269</v>
          </cell>
          <cell r="P1295">
            <v>3</v>
          </cell>
          <cell r="Q1295">
            <v>3</v>
          </cell>
        </row>
        <row r="1296">
          <cell r="D1296" t="str">
            <v>B21DCCN188</v>
          </cell>
          <cell r="E1296" t="str">
            <v>Đặng Minh</v>
          </cell>
          <cell r="F1296" t="str">
            <v>Cường</v>
          </cell>
          <cell r="G1296" t="str">
            <v>D21CQCN08-B</v>
          </cell>
          <cell r="H1296">
            <v>10</v>
          </cell>
          <cell r="I1296">
            <v>6</v>
          </cell>
          <cell r="J1296" t="str">
            <v/>
          </cell>
          <cell r="K1296" t="str">
            <v/>
          </cell>
          <cell r="L1296"/>
          <cell r="M1296"/>
          <cell r="N1296"/>
          <cell r="O1296">
            <v>1274</v>
          </cell>
          <cell r="P1296">
            <v>6</v>
          </cell>
          <cell r="Q1296">
            <v>6</v>
          </cell>
        </row>
        <row r="1297">
          <cell r="D1297" t="str">
            <v>B21DCQT036</v>
          </cell>
          <cell r="E1297" t="str">
            <v>Tạ Thị</v>
          </cell>
          <cell r="F1297" t="str">
            <v>Dung</v>
          </cell>
          <cell r="G1297" t="str">
            <v>D21CQQT03-B</v>
          </cell>
          <cell r="H1297">
            <v>9</v>
          </cell>
          <cell r="I1297">
            <v>6</v>
          </cell>
          <cell r="J1297" t="str">
            <v/>
          </cell>
          <cell r="K1297" t="str">
            <v/>
          </cell>
          <cell r="L1297"/>
          <cell r="M1297"/>
          <cell r="N1297"/>
          <cell r="O1297">
            <v>1264</v>
          </cell>
          <cell r="P1297">
            <v>4</v>
          </cell>
          <cell r="Q1297">
            <v>4</v>
          </cell>
        </row>
        <row r="1298">
          <cell r="D1298" t="str">
            <v>B21DCTM025</v>
          </cell>
          <cell r="E1298" t="str">
            <v>Hoàng Thị Mỹ</v>
          </cell>
          <cell r="F1298" t="str">
            <v>Duyên</v>
          </cell>
          <cell r="G1298" t="str">
            <v>D21CQTM01-B</v>
          </cell>
          <cell r="H1298">
            <v>10</v>
          </cell>
          <cell r="I1298">
            <v>8</v>
          </cell>
          <cell r="J1298" t="str">
            <v/>
          </cell>
          <cell r="K1298" t="str">
            <v/>
          </cell>
          <cell r="L1298"/>
          <cell r="M1298"/>
          <cell r="N1298"/>
          <cell r="O1298">
            <v>1260</v>
          </cell>
          <cell r="P1298">
            <v>5</v>
          </cell>
          <cell r="Q1298">
            <v>5</v>
          </cell>
        </row>
        <row r="1299">
          <cell r="D1299" t="str">
            <v>B21DCMR057</v>
          </cell>
          <cell r="E1299" t="str">
            <v>Phạm Thuỳ</v>
          </cell>
          <cell r="F1299" t="str">
            <v>Dương</v>
          </cell>
          <cell r="G1299" t="str">
            <v>D21CQMR01-B</v>
          </cell>
          <cell r="H1299">
            <v>10</v>
          </cell>
          <cell r="I1299">
            <v>6</v>
          </cell>
          <cell r="J1299" t="str">
            <v/>
          </cell>
          <cell r="K1299" t="str">
            <v/>
          </cell>
          <cell r="L1299"/>
          <cell r="M1299"/>
          <cell r="N1299"/>
          <cell r="O1299">
            <v>1263</v>
          </cell>
          <cell r="P1299">
            <v>4</v>
          </cell>
          <cell r="Q1299">
            <v>4</v>
          </cell>
        </row>
        <row r="1300">
          <cell r="D1300" t="str">
            <v>B21DCCN289</v>
          </cell>
          <cell r="E1300" t="str">
            <v>Trần Thái Bình</v>
          </cell>
          <cell r="F1300" t="str">
            <v>Dương</v>
          </cell>
          <cell r="G1300" t="str">
            <v>D21CQCN01-B</v>
          </cell>
          <cell r="H1300">
            <v>10</v>
          </cell>
          <cell r="I1300">
            <v>7</v>
          </cell>
          <cell r="J1300" t="str">
            <v/>
          </cell>
          <cell r="K1300" t="str">
            <v/>
          </cell>
          <cell r="L1300"/>
          <cell r="M1300"/>
          <cell r="N1300"/>
          <cell r="O1300">
            <v>1277</v>
          </cell>
          <cell r="P1300">
            <v>3</v>
          </cell>
          <cell r="Q1300">
            <v>3</v>
          </cell>
        </row>
        <row r="1301">
          <cell r="D1301" t="str">
            <v>B21DCMR060</v>
          </cell>
          <cell r="E1301" t="str">
            <v>Trương Thị Thùy</v>
          </cell>
          <cell r="F1301" t="str">
            <v>Dương</v>
          </cell>
          <cell r="G1301" t="str">
            <v>D21CQMR04-B</v>
          </cell>
          <cell r="H1301">
            <v>10</v>
          </cell>
          <cell r="I1301">
            <v>5</v>
          </cell>
          <cell r="J1301" t="str">
            <v/>
          </cell>
          <cell r="K1301" t="str">
            <v/>
          </cell>
          <cell r="L1301"/>
          <cell r="M1301"/>
          <cell r="N1301"/>
          <cell r="O1301">
            <v>1257</v>
          </cell>
          <cell r="P1301">
            <v>3</v>
          </cell>
          <cell r="Q1301">
            <v>3</v>
          </cell>
        </row>
        <row r="1302">
          <cell r="D1302" t="str">
            <v>B21DCVT122</v>
          </cell>
          <cell r="E1302" t="str">
            <v>Nguyễn Tiến</v>
          </cell>
          <cell r="F1302" t="str">
            <v>Đạt</v>
          </cell>
          <cell r="G1302" t="str">
            <v>D21CQVT02-B</v>
          </cell>
          <cell r="H1302">
            <v>10</v>
          </cell>
          <cell r="I1302">
            <v>6</v>
          </cell>
          <cell r="J1302" t="str">
            <v/>
          </cell>
          <cell r="K1302" t="str">
            <v/>
          </cell>
          <cell r="L1302"/>
          <cell r="M1302"/>
          <cell r="N1302"/>
          <cell r="O1302">
            <v>1253</v>
          </cell>
          <cell r="P1302">
            <v>4</v>
          </cell>
          <cell r="Q1302">
            <v>4</v>
          </cell>
        </row>
        <row r="1303">
          <cell r="D1303" t="str">
            <v>B21DCVT014</v>
          </cell>
          <cell r="E1303" t="str">
            <v>Phạm Quang</v>
          </cell>
          <cell r="F1303" t="str">
            <v>Đạt</v>
          </cell>
          <cell r="G1303" t="str">
            <v>D21CQVT06-B</v>
          </cell>
          <cell r="H1303">
            <v>10</v>
          </cell>
          <cell r="I1303">
            <v>7</v>
          </cell>
          <cell r="J1303" t="str">
            <v/>
          </cell>
          <cell r="K1303" t="str">
            <v/>
          </cell>
          <cell r="L1303"/>
          <cell r="M1303"/>
          <cell r="N1303"/>
          <cell r="O1303">
            <v>1259</v>
          </cell>
          <cell r="P1303">
            <v>3</v>
          </cell>
          <cell r="Q1303">
            <v>3</v>
          </cell>
        </row>
        <row r="1304">
          <cell r="D1304" t="str">
            <v>B21DCCN221</v>
          </cell>
          <cell r="E1304" t="str">
            <v>Trần Hữu</v>
          </cell>
          <cell r="F1304" t="str">
            <v>Đạt</v>
          </cell>
          <cell r="G1304" t="str">
            <v>D21CQCN05-B</v>
          </cell>
          <cell r="H1304">
            <v>8</v>
          </cell>
          <cell r="I1304">
            <v>8</v>
          </cell>
          <cell r="J1304" t="str">
            <v/>
          </cell>
          <cell r="K1304" t="str">
            <v/>
          </cell>
          <cell r="L1304"/>
          <cell r="M1304"/>
          <cell r="N1304"/>
          <cell r="O1304">
            <v>1250</v>
          </cell>
          <cell r="P1304">
            <v>5</v>
          </cell>
          <cell r="Q1304">
            <v>5</v>
          </cell>
        </row>
        <row r="1305">
          <cell r="D1305" t="str">
            <v>B21DCCN230</v>
          </cell>
          <cell r="E1305" t="str">
            <v>Nguyễn Minh</v>
          </cell>
          <cell r="F1305" t="str">
            <v>Đông</v>
          </cell>
          <cell r="G1305" t="str">
            <v>D21CQCN02-B</v>
          </cell>
          <cell r="H1305">
            <v>9</v>
          </cell>
          <cell r="I1305">
            <v>6</v>
          </cell>
          <cell r="J1305" t="str">
            <v/>
          </cell>
          <cell r="K1305" t="str">
            <v/>
          </cell>
          <cell r="L1305"/>
          <cell r="M1305"/>
          <cell r="N1305"/>
          <cell r="O1305">
            <v>1256</v>
          </cell>
          <cell r="P1305">
            <v>6</v>
          </cell>
          <cell r="Q1305">
            <v>6</v>
          </cell>
        </row>
        <row r="1306">
          <cell r="D1306" t="str">
            <v>B21DCCN811</v>
          </cell>
          <cell r="E1306" t="str">
            <v>Nguyễn Quý</v>
          </cell>
          <cell r="F1306" t="str">
            <v>Đức</v>
          </cell>
          <cell r="G1306" t="str">
            <v>D21CQCN07-B</v>
          </cell>
          <cell r="H1306">
            <v>0</v>
          </cell>
          <cell r="I1306">
            <v>0</v>
          </cell>
          <cell r="J1306" t="str">
            <v/>
          </cell>
          <cell r="K1306" t="str">
            <v/>
          </cell>
          <cell r="L1306"/>
          <cell r="M1306"/>
          <cell r="N1306"/>
          <cell r="O1306"/>
          <cell r="P1306" t="e">
            <v>#N/A</v>
          </cell>
          <cell r="Q1306" t="str">
            <v>C</v>
          </cell>
        </row>
        <row r="1307">
          <cell r="D1307" t="str">
            <v>B21DCCN256</v>
          </cell>
          <cell r="E1307" t="str">
            <v>Trần Minh</v>
          </cell>
          <cell r="F1307" t="str">
            <v>Đức</v>
          </cell>
          <cell r="G1307" t="str">
            <v>D21CQCN04-B</v>
          </cell>
          <cell r="H1307">
            <v>10</v>
          </cell>
          <cell r="I1307">
            <v>7</v>
          </cell>
          <cell r="J1307" t="str">
            <v/>
          </cell>
          <cell r="K1307" t="str">
            <v/>
          </cell>
          <cell r="L1307"/>
          <cell r="M1307"/>
          <cell r="N1307"/>
          <cell r="O1307">
            <v>1254</v>
          </cell>
          <cell r="P1307">
            <v>6</v>
          </cell>
          <cell r="Q1307">
            <v>6</v>
          </cell>
        </row>
        <row r="1308">
          <cell r="D1308" t="str">
            <v>B21DCCN041</v>
          </cell>
          <cell r="E1308" t="str">
            <v>Nguyễn Thu</v>
          </cell>
          <cell r="F1308" t="str">
            <v>Hà</v>
          </cell>
          <cell r="G1308" t="str">
            <v>D21CQCN05-B</v>
          </cell>
          <cell r="H1308">
            <v>10</v>
          </cell>
          <cell r="I1308">
            <v>5</v>
          </cell>
          <cell r="J1308" t="str">
            <v/>
          </cell>
          <cell r="K1308" t="str">
            <v/>
          </cell>
          <cell r="L1308"/>
          <cell r="M1308"/>
          <cell r="N1308"/>
          <cell r="O1308">
            <v>1252</v>
          </cell>
          <cell r="P1308">
            <v>3</v>
          </cell>
          <cell r="Q1308">
            <v>3</v>
          </cell>
        </row>
        <row r="1309">
          <cell r="D1309" t="str">
            <v>B21DCTC041</v>
          </cell>
          <cell r="E1309" t="str">
            <v>Phạm Minh</v>
          </cell>
          <cell r="F1309" t="str">
            <v>Hà</v>
          </cell>
          <cell r="G1309" t="str">
            <v>D21CQTC01-B</v>
          </cell>
          <cell r="H1309">
            <v>7</v>
          </cell>
          <cell r="I1309">
            <v>8</v>
          </cell>
          <cell r="J1309" t="str">
            <v/>
          </cell>
          <cell r="K1309" t="str">
            <v/>
          </cell>
          <cell r="L1309"/>
          <cell r="M1309"/>
          <cell r="N1309"/>
          <cell r="O1309">
            <v>1261</v>
          </cell>
          <cell r="P1309">
            <v>4</v>
          </cell>
          <cell r="Q1309">
            <v>4</v>
          </cell>
        </row>
        <row r="1310">
          <cell r="D1310" t="str">
            <v>B21DCCN324</v>
          </cell>
          <cell r="E1310" t="str">
            <v>Ngô Đăng</v>
          </cell>
          <cell r="F1310" t="str">
            <v>Hán</v>
          </cell>
          <cell r="G1310" t="str">
            <v>D21CQCN12-B</v>
          </cell>
          <cell r="H1310">
            <v>10</v>
          </cell>
          <cell r="I1310">
            <v>7</v>
          </cell>
          <cell r="J1310" t="str">
            <v/>
          </cell>
          <cell r="K1310" t="str">
            <v/>
          </cell>
          <cell r="L1310"/>
          <cell r="M1310"/>
          <cell r="N1310"/>
          <cell r="O1310">
            <v>1273</v>
          </cell>
          <cell r="P1310">
            <v>3</v>
          </cell>
          <cell r="Q1310">
            <v>3</v>
          </cell>
        </row>
        <row r="1311">
          <cell r="D1311" t="str">
            <v>B21DCKT046</v>
          </cell>
          <cell r="E1311" t="str">
            <v>Hồ Thị</v>
          </cell>
          <cell r="F1311" t="str">
            <v>Hằng</v>
          </cell>
          <cell r="G1311" t="str">
            <v>D21CQKT01-B</v>
          </cell>
          <cell r="H1311">
            <v>10</v>
          </cell>
          <cell r="I1311">
            <v>6</v>
          </cell>
          <cell r="J1311" t="str">
            <v/>
          </cell>
          <cell r="K1311" t="str">
            <v/>
          </cell>
          <cell r="L1311"/>
          <cell r="M1311"/>
          <cell r="N1311"/>
          <cell r="O1311">
            <v>1255</v>
          </cell>
          <cell r="P1311">
            <v>6</v>
          </cell>
          <cell r="Q1311">
            <v>6</v>
          </cell>
        </row>
        <row r="1312">
          <cell r="D1312" t="str">
            <v>B21DCCN336</v>
          </cell>
          <cell r="E1312" t="str">
            <v>Nguyễn Thị Thu</v>
          </cell>
          <cell r="F1312" t="str">
            <v>Hiền</v>
          </cell>
          <cell r="G1312" t="str">
            <v>D21CQCN12-B</v>
          </cell>
          <cell r="H1312">
            <v>10</v>
          </cell>
          <cell r="I1312">
            <v>7</v>
          </cell>
          <cell r="J1312" t="str">
            <v/>
          </cell>
          <cell r="K1312" t="str">
            <v/>
          </cell>
          <cell r="L1312"/>
          <cell r="M1312"/>
          <cell r="N1312"/>
          <cell r="O1312">
            <v>1266</v>
          </cell>
          <cell r="P1312">
            <v>5</v>
          </cell>
          <cell r="Q1312">
            <v>5</v>
          </cell>
        </row>
        <row r="1313">
          <cell r="D1313" t="str">
            <v>B21DCCN337</v>
          </cell>
          <cell r="E1313" t="str">
            <v>Trần Thị</v>
          </cell>
          <cell r="F1313" t="str">
            <v>Hiền</v>
          </cell>
          <cell r="G1313" t="str">
            <v>D21CQCN01-B</v>
          </cell>
          <cell r="H1313">
            <v>10</v>
          </cell>
          <cell r="I1313">
            <v>6</v>
          </cell>
          <cell r="J1313" t="str">
            <v/>
          </cell>
          <cell r="K1313" t="str">
            <v/>
          </cell>
          <cell r="L1313"/>
          <cell r="M1313"/>
          <cell r="N1313"/>
          <cell r="O1313">
            <v>1270</v>
          </cell>
          <cell r="P1313">
            <v>6</v>
          </cell>
          <cell r="Q1313">
            <v>6</v>
          </cell>
        </row>
        <row r="1314">
          <cell r="D1314" t="str">
            <v>B21DCCN365</v>
          </cell>
          <cell r="E1314" t="str">
            <v>Nguyễn Minh</v>
          </cell>
          <cell r="F1314" t="str">
            <v>Hiếu</v>
          </cell>
          <cell r="G1314" t="str">
            <v>D21CQCN05-B</v>
          </cell>
          <cell r="H1314">
            <v>10</v>
          </cell>
          <cell r="I1314">
            <v>6</v>
          </cell>
          <cell r="J1314" t="str">
            <v/>
          </cell>
          <cell r="K1314" t="str">
            <v/>
          </cell>
          <cell r="L1314"/>
          <cell r="M1314"/>
          <cell r="N1314"/>
          <cell r="O1314">
            <v>1301</v>
          </cell>
          <cell r="P1314">
            <v>5</v>
          </cell>
          <cell r="Q1314">
            <v>5</v>
          </cell>
        </row>
        <row r="1315">
          <cell r="D1315" t="str">
            <v>B21DCPT107</v>
          </cell>
          <cell r="E1315" t="str">
            <v>Phạm Quang</v>
          </cell>
          <cell r="F1315" t="str">
            <v>Hiếu</v>
          </cell>
          <cell r="G1315" t="str">
            <v>D21CQPT03-B</v>
          </cell>
          <cell r="H1315">
            <v>8</v>
          </cell>
          <cell r="I1315">
            <v>6</v>
          </cell>
          <cell r="J1315" t="str">
            <v/>
          </cell>
          <cell r="K1315" t="str">
            <v/>
          </cell>
          <cell r="L1315"/>
          <cell r="M1315"/>
          <cell r="N1315"/>
          <cell r="O1315">
            <v>1281</v>
          </cell>
          <cell r="P1315">
            <v>3</v>
          </cell>
          <cell r="Q1315">
            <v>3</v>
          </cell>
        </row>
        <row r="1316">
          <cell r="D1316" t="str">
            <v>B21DCCN371</v>
          </cell>
          <cell r="E1316" t="str">
            <v>Trần Trung</v>
          </cell>
          <cell r="F1316" t="str">
            <v>Hiếu</v>
          </cell>
          <cell r="G1316" t="str">
            <v>D21CQCN11-B</v>
          </cell>
          <cell r="H1316">
            <v>10</v>
          </cell>
          <cell r="I1316">
            <v>7</v>
          </cell>
          <cell r="J1316" t="str">
            <v/>
          </cell>
          <cell r="K1316" t="str">
            <v/>
          </cell>
          <cell r="L1316"/>
          <cell r="M1316"/>
          <cell r="N1316"/>
          <cell r="O1316">
            <v>1296</v>
          </cell>
          <cell r="P1316">
            <v>5</v>
          </cell>
          <cell r="Q1316">
            <v>5</v>
          </cell>
        </row>
        <row r="1317">
          <cell r="D1317" t="str">
            <v>B21DCVT201</v>
          </cell>
          <cell r="E1317" t="str">
            <v>Vũ Nguyên</v>
          </cell>
          <cell r="F1317" t="str">
            <v>Hoàn</v>
          </cell>
          <cell r="G1317" t="str">
            <v>D21CQVT01-B</v>
          </cell>
          <cell r="H1317">
            <v>10</v>
          </cell>
          <cell r="I1317">
            <v>5</v>
          </cell>
          <cell r="J1317" t="str">
            <v/>
          </cell>
          <cell r="K1317" t="str">
            <v/>
          </cell>
          <cell r="L1317"/>
          <cell r="M1317"/>
          <cell r="N1317"/>
          <cell r="O1317">
            <v>1287</v>
          </cell>
          <cell r="P1317">
            <v>3</v>
          </cell>
          <cell r="Q1317">
            <v>3</v>
          </cell>
        </row>
        <row r="1318">
          <cell r="D1318" t="str">
            <v>B21DCVT203</v>
          </cell>
          <cell r="E1318" t="str">
            <v>Cao Văn</v>
          </cell>
          <cell r="F1318" t="str">
            <v>Hoàng</v>
          </cell>
          <cell r="G1318" t="str">
            <v>D21CQVT03-B</v>
          </cell>
          <cell r="H1318">
            <v>9</v>
          </cell>
          <cell r="I1318">
            <v>8</v>
          </cell>
          <cell r="J1318" t="str">
            <v/>
          </cell>
          <cell r="K1318" t="str">
            <v/>
          </cell>
          <cell r="L1318"/>
          <cell r="M1318"/>
          <cell r="N1318"/>
          <cell r="O1318">
            <v>1299</v>
          </cell>
          <cell r="P1318">
            <v>3</v>
          </cell>
          <cell r="Q1318">
            <v>3</v>
          </cell>
        </row>
        <row r="1319">
          <cell r="D1319" t="str">
            <v>B21DCMR093</v>
          </cell>
          <cell r="E1319" t="str">
            <v>Phạm Thái</v>
          </cell>
          <cell r="F1319" t="str">
            <v>Hoàng</v>
          </cell>
          <cell r="G1319" t="str">
            <v>D21CQMR01-B</v>
          </cell>
          <cell r="H1319">
            <v>10</v>
          </cell>
          <cell r="I1319">
            <v>7</v>
          </cell>
          <cell r="J1319" t="str">
            <v/>
          </cell>
          <cell r="K1319" t="str">
            <v/>
          </cell>
          <cell r="L1319"/>
          <cell r="M1319"/>
          <cell r="N1319"/>
          <cell r="O1319">
            <v>1285</v>
          </cell>
          <cell r="P1319">
            <v>5</v>
          </cell>
          <cell r="Q1319">
            <v>5</v>
          </cell>
        </row>
        <row r="1320">
          <cell r="D1320" t="str">
            <v>B21DCVT214</v>
          </cell>
          <cell r="E1320" t="str">
            <v>Đỗ Xuân</v>
          </cell>
          <cell r="F1320" t="str">
            <v>Hùng</v>
          </cell>
          <cell r="G1320" t="str">
            <v>D21CQVT06-B</v>
          </cell>
          <cell r="H1320">
            <v>10</v>
          </cell>
          <cell r="I1320">
            <v>8</v>
          </cell>
          <cell r="J1320" t="str">
            <v/>
          </cell>
          <cell r="K1320" t="str">
            <v/>
          </cell>
          <cell r="L1320"/>
          <cell r="M1320"/>
          <cell r="N1320"/>
          <cell r="O1320">
            <v>1280</v>
          </cell>
          <cell r="P1320">
            <v>6</v>
          </cell>
          <cell r="Q1320">
            <v>6</v>
          </cell>
        </row>
        <row r="1321">
          <cell r="D1321" t="str">
            <v>B21DCCN411</v>
          </cell>
          <cell r="E1321" t="str">
            <v>Mai Văn</v>
          </cell>
          <cell r="F1321" t="str">
            <v>Hùng</v>
          </cell>
          <cell r="G1321" t="str">
            <v>D21CQCN03-B</v>
          </cell>
          <cell r="H1321">
            <v>10</v>
          </cell>
          <cell r="I1321">
            <v>7</v>
          </cell>
          <cell r="J1321" t="str">
            <v/>
          </cell>
          <cell r="K1321" t="str">
            <v/>
          </cell>
          <cell r="L1321"/>
          <cell r="M1321"/>
          <cell r="N1321"/>
          <cell r="O1321">
            <v>1309</v>
          </cell>
          <cell r="P1321">
            <v>3</v>
          </cell>
          <cell r="Q1321">
            <v>3</v>
          </cell>
        </row>
        <row r="1322">
          <cell r="D1322" t="str">
            <v>B21DCVT237</v>
          </cell>
          <cell r="E1322" t="str">
            <v>Phạm Ngọc</v>
          </cell>
          <cell r="F1322" t="str">
            <v>Huy</v>
          </cell>
          <cell r="G1322" t="str">
            <v>D21CQVT05-B</v>
          </cell>
          <cell r="H1322">
            <v>9</v>
          </cell>
          <cell r="I1322">
            <v>6</v>
          </cell>
          <cell r="J1322" t="str">
            <v/>
          </cell>
          <cell r="K1322" t="str">
            <v/>
          </cell>
          <cell r="L1322"/>
          <cell r="M1322"/>
          <cell r="N1322"/>
          <cell r="O1322">
            <v>1298</v>
          </cell>
          <cell r="P1322">
            <v>5</v>
          </cell>
          <cell r="Q1322">
            <v>5</v>
          </cell>
        </row>
        <row r="1323">
          <cell r="D1323" t="str">
            <v>B21DCPT133</v>
          </cell>
          <cell r="E1323" t="str">
            <v>Nguyễn Thanh</v>
          </cell>
          <cell r="F1323" t="str">
            <v>Huyền</v>
          </cell>
          <cell r="G1323" t="str">
            <v>D21CQPT01-B</v>
          </cell>
          <cell r="H1323">
            <v>10</v>
          </cell>
          <cell r="I1323">
            <v>5</v>
          </cell>
          <cell r="J1323" t="str">
            <v/>
          </cell>
          <cell r="K1323" t="str">
            <v/>
          </cell>
          <cell r="L1323"/>
          <cell r="M1323"/>
          <cell r="N1323"/>
          <cell r="O1323">
            <v>1302</v>
          </cell>
          <cell r="P1323">
            <v>5</v>
          </cell>
          <cell r="Q1323">
            <v>5</v>
          </cell>
        </row>
        <row r="1324">
          <cell r="D1324" t="str">
            <v>B21DCCN445</v>
          </cell>
          <cell r="E1324" t="str">
            <v>Nguyễn Thu</v>
          </cell>
          <cell r="F1324" t="str">
            <v>Huyền</v>
          </cell>
          <cell r="G1324" t="str">
            <v>D21CQCN01-B</v>
          </cell>
          <cell r="H1324">
            <v>10</v>
          </cell>
          <cell r="I1324">
            <v>6</v>
          </cell>
          <cell r="J1324" t="str">
            <v/>
          </cell>
          <cell r="K1324" t="str">
            <v/>
          </cell>
          <cell r="L1324"/>
          <cell r="M1324"/>
          <cell r="N1324"/>
          <cell r="O1324">
            <v>1291</v>
          </cell>
          <cell r="P1324">
            <v>4</v>
          </cell>
          <cell r="Q1324">
            <v>4</v>
          </cell>
        </row>
        <row r="1325">
          <cell r="D1325" t="str">
            <v>B21DCMR107</v>
          </cell>
          <cell r="E1325" t="str">
            <v>Triệu Thanh</v>
          </cell>
          <cell r="F1325" t="str">
            <v>Huyền</v>
          </cell>
          <cell r="G1325" t="str">
            <v>D21CQMR03-B</v>
          </cell>
          <cell r="H1325">
            <v>10</v>
          </cell>
          <cell r="I1325">
            <v>6</v>
          </cell>
          <cell r="J1325" t="str">
            <v/>
          </cell>
          <cell r="K1325" t="str">
            <v/>
          </cell>
          <cell r="L1325"/>
          <cell r="M1325"/>
          <cell r="N1325"/>
          <cell r="O1325">
            <v>1307</v>
          </cell>
          <cell r="P1325">
            <v>6</v>
          </cell>
          <cell r="Q1325">
            <v>6</v>
          </cell>
        </row>
        <row r="1326">
          <cell r="D1326" t="str">
            <v>B21DCQT065</v>
          </cell>
          <cell r="E1326" t="str">
            <v>Đỗ Thị Thu</v>
          </cell>
          <cell r="F1326" t="str">
            <v>Hương</v>
          </cell>
          <cell r="G1326" t="str">
            <v>D21CQQT02-B</v>
          </cell>
          <cell r="H1326">
            <v>10</v>
          </cell>
          <cell r="I1326">
            <v>6</v>
          </cell>
          <cell r="J1326" t="str">
            <v/>
          </cell>
          <cell r="K1326" t="str">
            <v/>
          </cell>
          <cell r="L1326"/>
          <cell r="M1326"/>
          <cell r="N1326"/>
          <cell r="O1326">
            <v>1300</v>
          </cell>
          <cell r="P1326">
            <v>4</v>
          </cell>
          <cell r="Q1326">
            <v>4</v>
          </cell>
        </row>
        <row r="1327">
          <cell r="D1327" t="str">
            <v>B21DCPT136</v>
          </cell>
          <cell r="E1327" t="str">
            <v>Phan Minh</v>
          </cell>
          <cell r="F1327" t="str">
            <v>Khuê</v>
          </cell>
          <cell r="G1327" t="str">
            <v>D21CQPT04-B</v>
          </cell>
          <cell r="H1327">
            <v>10</v>
          </cell>
          <cell r="I1327">
            <v>5</v>
          </cell>
          <cell r="J1327" t="str">
            <v/>
          </cell>
          <cell r="K1327" t="str">
            <v/>
          </cell>
          <cell r="L1327"/>
          <cell r="M1327"/>
          <cell r="N1327"/>
          <cell r="O1327">
            <v>1290</v>
          </cell>
          <cell r="P1327">
            <v>2</v>
          </cell>
          <cell r="Q1327">
            <v>2</v>
          </cell>
        </row>
        <row r="1328">
          <cell r="D1328" t="str">
            <v>B21DCCN464</v>
          </cell>
          <cell r="E1328" t="str">
            <v>Nguyễn Sỹ Huy</v>
          </cell>
          <cell r="F1328" t="str">
            <v>Kiên</v>
          </cell>
          <cell r="G1328" t="str">
            <v>D21CQCN08-B</v>
          </cell>
          <cell r="H1328">
            <v>8</v>
          </cell>
          <cell r="I1328">
            <v>8</v>
          </cell>
          <cell r="J1328" t="str">
            <v/>
          </cell>
          <cell r="K1328" t="str">
            <v/>
          </cell>
          <cell r="L1328"/>
          <cell r="M1328"/>
          <cell r="N1328"/>
          <cell r="O1328">
            <v>1310</v>
          </cell>
          <cell r="P1328">
            <v>2</v>
          </cell>
          <cell r="Q1328">
            <v>2</v>
          </cell>
        </row>
        <row r="1329">
          <cell r="D1329" t="str">
            <v>B21DCDT137</v>
          </cell>
          <cell r="E1329" t="str">
            <v>Nguyễn Sỹ</v>
          </cell>
          <cell r="F1329" t="str">
            <v>Long</v>
          </cell>
          <cell r="G1329" t="str">
            <v>D21CQDT01-B</v>
          </cell>
          <cell r="H1329">
            <v>10</v>
          </cell>
          <cell r="I1329">
            <v>7</v>
          </cell>
          <cell r="J1329" t="str">
            <v/>
          </cell>
          <cell r="K1329" t="str">
            <v/>
          </cell>
          <cell r="L1329"/>
          <cell r="M1329"/>
          <cell r="N1329"/>
          <cell r="O1329">
            <v>1293</v>
          </cell>
          <cell r="P1329">
            <v>3</v>
          </cell>
          <cell r="Q1329">
            <v>3</v>
          </cell>
        </row>
        <row r="1330">
          <cell r="D1330" t="str">
            <v>B21DCDT143</v>
          </cell>
          <cell r="E1330" t="str">
            <v>Bùi Hồng</v>
          </cell>
          <cell r="F1330" t="str">
            <v>Lưu</v>
          </cell>
          <cell r="G1330" t="str">
            <v>D21CQDT03-B</v>
          </cell>
          <cell r="H1330">
            <v>10</v>
          </cell>
          <cell r="I1330">
            <v>6</v>
          </cell>
          <cell r="J1330" t="str">
            <v/>
          </cell>
          <cell r="K1330" t="str">
            <v/>
          </cell>
          <cell r="L1330"/>
          <cell r="M1330"/>
          <cell r="N1330"/>
          <cell r="O1330">
            <v>1294</v>
          </cell>
          <cell r="P1330">
            <v>3</v>
          </cell>
          <cell r="Q1330">
            <v>3</v>
          </cell>
        </row>
        <row r="1331">
          <cell r="D1331" t="str">
            <v>B21DCTM058</v>
          </cell>
          <cell r="E1331" t="str">
            <v>Dương Thị Khánh</v>
          </cell>
          <cell r="F1331" t="str">
            <v>Ly</v>
          </cell>
          <cell r="G1331" t="str">
            <v>D21CQTM02-B</v>
          </cell>
          <cell r="H1331">
            <v>8</v>
          </cell>
          <cell r="I1331">
            <v>7</v>
          </cell>
          <cell r="J1331" t="str">
            <v/>
          </cell>
          <cell r="K1331" t="str">
            <v/>
          </cell>
          <cell r="L1331"/>
          <cell r="M1331"/>
          <cell r="N1331"/>
          <cell r="O1331">
            <v>1282</v>
          </cell>
          <cell r="P1331">
            <v>3</v>
          </cell>
          <cell r="Q1331">
            <v>3</v>
          </cell>
        </row>
        <row r="1332">
          <cell r="D1332" t="str">
            <v>B21DCCN517</v>
          </cell>
          <cell r="E1332" t="str">
            <v>Nguyễn Văn</v>
          </cell>
          <cell r="F1332" t="str">
            <v>Mạnh</v>
          </cell>
          <cell r="G1332" t="str">
            <v>D21CQCN01-B</v>
          </cell>
          <cell r="H1332">
            <v>3</v>
          </cell>
          <cell r="I1332">
            <v>7</v>
          </cell>
          <cell r="J1332" t="str">
            <v/>
          </cell>
          <cell r="K1332" t="str">
            <v/>
          </cell>
          <cell r="L1332"/>
          <cell r="M1332"/>
          <cell r="N1332"/>
          <cell r="O1332">
            <v>1308</v>
          </cell>
          <cell r="P1332">
            <v>2</v>
          </cell>
          <cell r="Q1332">
            <v>2</v>
          </cell>
        </row>
        <row r="1333">
          <cell r="D1333" t="str">
            <v>B21DCDT149</v>
          </cell>
          <cell r="E1333" t="str">
            <v>Đặng Hoàng</v>
          </cell>
          <cell r="F1333" t="str">
            <v>Minh</v>
          </cell>
          <cell r="G1333" t="str">
            <v>D21CQDT01-B</v>
          </cell>
          <cell r="H1333">
            <v>8</v>
          </cell>
          <cell r="I1333">
            <v>8</v>
          </cell>
          <cell r="J1333" t="str">
            <v/>
          </cell>
          <cell r="K1333" t="str">
            <v/>
          </cell>
          <cell r="L1333"/>
          <cell r="M1333"/>
          <cell r="N1333"/>
          <cell r="O1333">
            <v>1295</v>
          </cell>
          <cell r="P1333">
            <v>4</v>
          </cell>
          <cell r="Q1333">
            <v>4</v>
          </cell>
        </row>
        <row r="1334">
          <cell r="D1334" t="str">
            <v>B21DCAT134</v>
          </cell>
          <cell r="E1334" t="str">
            <v>Đoàn Thị Trà</v>
          </cell>
          <cell r="F1334" t="str">
            <v>My</v>
          </cell>
          <cell r="G1334" t="str">
            <v>D21CQAT02-B</v>
          </cell>
          <cell r="H1334">
            <v>10</v>
          </cell>
          <cell r="I1334">
            <v>6</v>
          </cell>
          <cell r="J1334" t="str">
            <v/>
          </cell>
          <cell r="K1334" t="str">
            <v/>
          </cell>
          <cell r="L1334"/>
          <cell r="M1334"/>
          <cell r="N1334"/>
          <cell r="O1334">
            <v>1292</v>
          </cell>
          <cell r="P1334">
            <v>3</v>
          </cell>
          <cell r="Q1334">
            <v>3</v>
          </cell>
        </row>
        <row r="1335">
          <cell r="D1335" t="str">
            <v>B21DCVT303</v>
          </cell>
          <cell r="E1335" t="str">
            <v>Đào Minh</v>
          </cell>
          <cell r="F1335" t="str">
            <v>Nam</v>
          </cell>
          <cell r="G1335" t="str">
            <v>D21CQVT07-B</v>
          </cell>
          <cell r="H1335">
            <v>8</v>
          </cell>
          <cell r="I1335">
            <v>6</v>
          </cell>
          <cell r="J1335" t="str">
            <v/>
          </cell>
          <cell r="K1335" t="str">
            <v/>
          </cell>
          <cell r="L1335"/>
          <cell r="M1335"/>
          <cell r="N1335"/>
          <cell r="O1335">
            <v>1305</v>
          </cell>
          <cell r="P1335">
            <v>3</v>
          </cell>
          <cell r="Q1335">
            <v>3</v>
          </cell>
        </row>
        <row r="1336">
          <cell r="D1336" t="str">
            <v>B21DCQT118</v>
          </cell>
          <cell r="E1336" t="str">
            <v>Ngô Thị Thúy</v>
          </cell>
          <cell r="F1336" t="str">
            <v>Ngân</v>
          </cell>
          <cell r="G1336" t="str">
            <v>D21CQQT01-B</v>
          </cell>
          <cell r="H1336">
            <v>8</v>
          </cell>
          <cell r="I1336">
            <v>7</v>
          </cell>
          <cell r="J1336" t="str">
            <v/>
          </cell>
          <cell r="K1336" t="str">
            <v/>
          </cell>
          <cell r="L1336"/>
          <cell r="M1336"/>
          <cell r="N1336"/>
          <cell r="O1336">
            <v>1283</v>
          </cell>
          <cell r="P1336">
            <v>4</v>
          </cell>
          <cell r="Q1336">
            <v>4</v>
          </cell>
        </row>
        <row r="1337">
          <cell r="D1337" t="str">
            <v>B21DCTM073</v>
          </cell>
          <cell r="E1337" t="str">
            <v>Phan Khánh</v>
          </cell>
          <cell r="F1337" t="str">
            <v>Ngọc</v>
          </cell>
          <cell r="G1337" t="str">
            <v>D21CQTM01-B</v>
          </cell>
          <cell r="H1337">
            <v>10</v>
          </cell>
          <cell r="I1337">
            <v>8</v>
          </cell>
          <cell r="J1337" t="str">
            <v/>
          </cell>
          <cell r="K1337" t="str">
            <v/>
          </cell>
          <cell r="L1337"/>
          <cell r="M1337"/>
          <cell r="N1337"/>
          <cell r="O1337">
            <v>1304</v>
          </cell>
          <cell r="P1337">
            <v>3</v>
          </cell>
          <cell r="Q1337">
            <v>3</v>
          </cell>
        </row>
        <row r="1338">
          <cell r="D1338" t="str">
            <v>B21DCKT116</v>
          </cell>
          <cell r="E1338" t="str">
            <v>Lê Minh</v>
          </cell>
          <cell r="F1338" t="str">
            <v>Nguyệt</v>
          </cell>
          <cell r="G1338" t="str">
            <v>D21CQKT02-B</v>
          </cell>
          <cell r="H1338">
            <v>10</v>
          </cell>
          <cell r="I1338">
            <v>8</v>
          </cell>
          <cell r="J1338" t="str">
            <v/>
          </cell>
          <cell r="K1338" t="str">
            <v/>
          </cell>
          <cell r="L1338"/>
          <cell r="M1338"/>
          <cell r="N1338"/>
          <cell r="O1338">
            <v>1286</v>
          </cell>
          <cell r="P1338">
            <v>3</v>
          </cell>
          <cell r="Q1338">
            <v>3</v>
          </cell>
        </row>
        <row r="1339">
          <cell r="D1339" t="str">
            <v>B21DCQT127</v>
          </cell>
          <cell r="E1339" t="str">
            <v>Hoàng Thị Thùy</v>
          </cell>
          <cell r="F1339" t="str">
            <v>Nhung</v>
          </cell>
          <cell r="G1339" t="str">
            <v>D21CQQT01-B</v>
          </cell>
          <cell r="H1339">
            <v>10</v>
          </cell>
          <cell r="I1339">
            <v>6</v>
          </cell>
          <cell r="J1339" t="str">
            <v/>
          </cell>
          <cell r="K1339" t="str">
            <v/>
          </cell>
          <cell r="L1339"/>
          <cell r="M1339"/>
          <cell r="N1339"/>
          <cell r="O1339">
            <v>1284</v>
          </cell>
          <cell r="P1339">
            <v>4</v>
          </cell>
          <cell r="Q1339">
            <v>4</v>
          </cell>
        </row>
        <row r="1340">
          <cell r="D1340" t="str">
            <v>B21DCCN592</v>
          </cell>
          <cell r="E1340" t="str">
            <v>Nguyễn Văn</v>
          </cell>
          <cell r="F1340" t="str">
            <v>Phú</v>
          </cell>
          <cell r="G1340" t="str">
            <v>D21CQCN04-B</v>
          </cell>
          <cell r="H1340">
            <v>10</v>
          </cell>
          <cell r="I1340">
            <v>8</v>
          </cell>
          <cell r="J1340" t="str">
            <v/>
          </cell>
          <cell r="K1340" t="str">
            <v/>
          </cell>
          <cell r="L1340"/>
          <cell r="M1340"/>
          <cell r="N1340"/>
          <cell r="O1340">
            <v>1306</v>
          </cell>
          <cell r="P1340">
            <v>5</v>
          </cell>
          <cell r="Q1340">
            <v>5</v>
          </cell>
        </row>
        <row r="1341">
          <cell r="D1341" t="str">
            <v>B21DCCN622</v>
          </cell>
          <cell r="E1341" t="str">
            <v>Đặng Văn</v>
          </cell>
          <cell r="F1341" t="str">
            <v>Quang</v>
          </cell>
          <cell r="G1341" t="str">
            <v>D21CQCN10-B</v>
          </cell>
          <cell r="H1341">
            <v>1</v>
          </cell>
          <cell r="I1341">
            <v>5</v>
          </cell>
          <cell r="J1341" t="str">
            <v/>
          </cell>
          <cell r="K1341" t="str">
            <v/>
          </cell>
          <cell r="L1341"/>
          <cell r="M1341"/>
          <cell r="N1341"/>
          <cell r="O1341">
            <v>1289</v>
          </cell>
          <cell r="P1341">
            <v>2</v>
          </cell>
          <cell r="Q1341">
            <v>2</v>
          </cell>
        </row>
        <row r="1342">
          <cell r="D1342" t="str">
            <v>B21DCMR166</v>
          </cell>
          <cell r="E1342" t="str">
            <v>Đinh Văn</v>
          </cell>
          <cell r="F1342" t="str">
            <v>Quang</v>
          </cell>
          <cell r="G1342" t="str">
            <v>D21CQMR02-B</v>
          </cell>
          <cell r="H1342">
            <v>8</v>
          </cell>
          <cell r="I1342">
            <v>8</v>
          </cell>
          <cell r="J1342" t="str">
            <v/>
          </cell>
          <cell r="K1342" t="str">
            <v/>
          </cell>
          <cell r="L1342"/>
          <cell r="M1342"/>
          <cell r="N1342"/>
          <cell r="O1342">
            <v>1288</v>
          </cell>
          <cell r="P1342">
            <v>4</v>
          </cell>
          <cell r="Q1342">
            <v>4</v>
          </cell>
        </row>
        <row r="1343">
          <cell r="D1343" t="str">
            <v>B21DCDT178</v>
          </cell>
          <cell r="E1343" t="str">
            <v>Nguyễn Minh</v>
          </cell>
          <cell r="F1343" t="str">
            <v>Quang</v>
          </cell>
          <cell r="G1343" t="str">
            <v>D21CQDT02-B</v>
          </cell>
          <cell r="H1343">
            <v>8</v>
          </cell>
          <cell r="I1343">
            <v>5</v>
          </cell>
          <cell r="J1343" t="str">
            <v/>
          </cell>
          <cell r="K1343" t="str">
            <v/>
          </cell>
          <cell r="L1343"/>
          <cell r="M1343"/>
          <cell r="N1343"/>
          <cell r="O1343">
            <v>1303</v>
          </cell>
          <cell r="P1343">
            <v>2</v>
          </cell>
          <cell r="Q1343">
            <v>2</v>
          </cell>
        </row>
        <row r="1344">
          <cell r="D1344" t="str">
            <v>B21DCCN609</v>
          </cell>
          <cell r="E1344" t="str">
            <v>Nguyễn Chí Anh</v>
          </cell>
          <cell r="F1344" t="str">
            <v>Quân</v>
          </cell>
          <cell r="G1344" t="str">
            <v>D21CQCN09-B</v>
          </cell>
          <cell r="H1344">
            <v>3</v>
          </cell>
          <cell r="I1344">
            <v>6</v>
          </cell>
          <cell r="J1344" t="str">
            <v/>
          </cell>
          <cell r="K1344" t="str">
            <v/>
          </cell>
          <cell r="L1344"/>
          <cell r="M1344"/>
          <cell r="N1344"/>
          <cell r="O1344">
            <v>1297</v>
          </cell>
          <cell r="P1344">
            <v>2</v>
          </cell>
          <cell r="Q1344">
            <v>2</v>
          </cell>
        </row>
        <row r="1345">
          <cell r="D1345" t="str">
            <v>B21DCDT173</v>
          </cell>
          <cell r="E1345" t="str">
            <v>Phạm Minh</v>
          </cell>
          <cell r="F1345" t="str">
            <v>Quân</v>
          </cell>
          <cell r="G1345" t="str">
            <v>D21CQDT01-B</v>
          </cell>
          <cell r="H1345">
            <v>10</v>
          </cell>
          <cell r="I1345">
            <v>7</v>
          </cell>
          <cell r="J1345" t="str">
            <v/>
          </cell>
          <cell r="K1345" t="str">
            <v/>
          </cell>
          <cell r="L1345"/>
          <cell r="M1345"/>
          <cell r="N1345"/>
          <cell r="O1345">
            <v>1338</v>
          </cell>
          <cell r="P1345">
            <v>2</v>
          </cell>
          <cell r="Q1345">
            <v>2</v>
          </cell>
        </row>
        <row r="1346">
          <cell r="D1346" t="str">
            <v>B21DCDT187</v>
          </cell>
          <cell r="E1346" t="str">
            <v>Phan Thế</v>
          </cell>
          <cell r="F1346" t="str">
            <v>Quyền</v>
          </cell>
          <cell r="G1346" t="str">
            <v>D21CQDT03-B</v>
          </cell>
          <cell r="H1346">
            <v>1</v>
          </cell>
          <cell r="I1346">
            <v>5</v>
          </cell>
          <cell r="J1346" t="str">
            <v/>
          </cell>
          <cell r="K1346" t="str">
            <v/>
          </cell>
          <cell r="L1346"/>
          <cell r="M1346"/>
          <cell r="N1346"/>
          <cell r="O1346">
            <v>1335</v>
          </cell>
          <cell r="P1346">
            <v>5</v>
          </cell>
          <cell r="Q1346">
            <v>5</v>
          </cell>
        </row>
        <row r="1347">
          <cell r="D1347" t="str">
            <v>B21DCCN650</v>
          </cell>
          <cell r="E1347" t="str">
            <v>Cao Minh</v>
          </cell>
          <cell r="F1347" t="str">
            <v>Sơn</v>
          </cell>
          <cell r="G1347" t="str">
            <v>D21CQCN02-B</v>
          </cell>
          <cell r="H1347">
            <v>10</v>
          </cell>
          <cell r="I1347">
            <v>6</v>
          </cell>
          <cell r="J1347" t="str">
            <v/>
          </cell>
          <cell r="K1347" t="str">
            <v/>
          </cell>
          <cell r="L1347"/>
          <cell r="M1347"/>
          <cell r="N1347"/>
          <cell r="O1347">
            <v>1330</v>
          </cell>
          <cell r="P1347">
            <v>6</v>
          </cell>
          <cell r="Q1347">
            <v>6</v>
          </cell>
        </row>
        <row r="1348">
          <cell r="D1348" t="str">
            <v>B21DCDT195</v>
          </cell>
          <cell r="E1348" t="str">
            <v>Phạm Ngọc</v>
          </cell>
          <cell r="F1348" t="str">
            <v>Sơn</v>
          </cell>
          <cell r="G1348" t="str">
            <v>D21CQDT03-B</v>
          </cell>
          <cell r="H1348">
            <v>10</v>
          </cell>
          <cell r="I1348">
            <v>6</v>
          </cell>
          <cell r="J1348" t="str">
            <v/>
          </cell>
          <cell r="K1348" t="str">
            <v/>
          </cell>
          <cell r="L1348"/>
          <cell r="M1348"/>
          <cell r="N1348"/>
          <cell r="O1348">
            <v>1336</v>
          </cell>
          <cell r="P1348">
            <v>3</v>
          </cell>
          <cell r="Q1348">
            <v>3</v>
          </cell>
        </row>
        <row r="1349">
          <cell r="D1349" t="str">
            <v>B21DCTM082</v>
          </cell>
          <cell r="E1349" t="str">
            <v>Trần Thanh</v>
          </cell>
          <cell r="F1349" t="str">
            <v>Tâm</v>
          </cell>
          <cell r="G1349" t="str">
            <v>D21CQTM02-B</v>
          </cell>
          <cell r="H1349">
            <v>10</v>
          </cell>
          <cell r="I1349">
            <v>8</v>
          </cell>
          <cell r="J1349" t="str">
            <v/>
          </cell>
          <cell r="K1349" t="str">
            <v/>
          </cell>
          <cell r="L1349"/>
          <cell r="M1349"/>
          <cell r="N1349"/>
          <cell r="O1349">
            <v>1322</v>
          </cell>
          <cell r="P1349">
            <v>6</v>
          </cell>
          <cell r="Q1349">
            <v>6</v>
          </cell>
        </row>
        <row r="1350">
          <cell r="D1350" t="str">
            <v>B21DCDT203</v>
          </cell>
          <cell r="E1350" t="str">
            <v>Đinh Quốc</v>
          </cell>
          <cell r="F1350" t="str">
            <v>Thái</v>
          </cell>
          <cell r="G1350" t="str">
            <v>D21CQDT03-B</v>
          </cell>
          <cell r="H1350">
            <v>8</v>
          </cell>
          <cell r="I1350">
            <v>6</v>
          </cell>
          <cell r="J1350" t="str">
            <v/>
          </cell>
          <cell r="K1350" t="str">
            <v/>
          </cell>
          <cell r="L1350"/>
          <cell r="M1350"/>
          <cell r="N1350"/>
          <cell r="O1350">
            <v>1318</v>
          </cell>
          <cell r="P1350">
            <v>2</v>
          </cell>
          <cell r="Q1350">
            <v>2</v>
          </cell>
        </row>
        <row r="1351">
          <cell r="D1351" t="str">
            <v>B21DCTM085</v>
          </cell>
          <cell r="E1351" t="str">
            <v>Chu Đức</v>
          </cell>
          <cell r="F1351" t="str">
            <v>Thành</v>
          </cell>
          <cell r="G1351" t="str">
            <v>D21CQTM01-B</v>
          </cell>
          <cell r="H1351">
            <v>9</v>
          </cell>
          <cell r="I1351">
            <v>7</v>
          </cell>
          <cell r="J1351" t="str">
            <v/>
          </cell>
          <cell r="K1351" t="str">
            <v/>
          </cell>
          <cell r="L1351"/>
          <cell r="M1351"/>
          <cell r="N1351"/>
          <cell r="O1351">
            <v>1319</v>
          </cell>
          <cell r="P1351">
            <v>5</v>
          </cell>
          <cell r="Q1351">
            <v>5</v>
          </cell>
        </row>
        <row r="1352">
          <cell r="D1352" t="str">
            <v>B21DCTM086</v>
          </cell>
          <cell r="E1352" t="str">
            <v>Hoàng Tiến</v>
          </cell>
          <cell r="F1352" t="str">
            <v>Thành</v>
          </cell>
          <cell r="G1352" t="str">
            <v>D21CQTM02-B</v>
          </cell>
          <cell r="H1352">
            <v>10</v>
          </cell>
          <cell r="I1352">
            <v>8</v>
          </cell>
          <cell r="J1352" t="str">
            <v/>
          </cell>
          <cell r="K1352" t="str">
            <v/>
          </cell>
          <cell r="L1352"/>
          <cell r="M1352"/>
          <cell r="N1352"/>
          <cell r="O1352">
            <v>1323</v>
          </cell>
          <cell r="P1352">
            <v>7</v>
          </cell>
          <cell r="Q1352">
            <v>7</v>
          </cell>
        </row>
        <row r="1353">
          <cell r="D1353" t="str">
            <v>B21DCMR187</v>
          </cell>
          <cell r="E1353" t="str">
            <v>Nguyễn Thị Phương</v>
          </cell>
          <cell r="F1353" t="str">
            <v>Thảo</v>
          </cell>
          <cell r="G1353" t="str">
            <v>D21CQMR03-B</v>
          </cell>
          <cell r="H1353">
            <v>8</v>
          </cell>
          <cell r="I1353">
            <v>6</v>
          </cell>
          <cell r="J1353" t="str">
            <v/>
          </cell>
          <cell r="K1353" t="str">
            <v/>
          </cell>
          <cell r="L1353"/>
          <cell r="M1353"/>
          <cell r="N1353"/>
          <cell r="O1353">
            <v>1315</v>
          </cell>
          <cell r="P1353">
            <v>7</v>
          </cell>
          <cell r="Q1353">
            <v>7</v>
          </cell>
        </row>
        <row r="1354">
          <cell r="D1354" t="str">
            <v>B21DCTC094</v>
          </cell>
          <cell r="E1354" t="str">
            <v>Nguyễn Thị Thu</v>
          </cell>
          <cell r="F1354" t="str">
            <v>Thảo</v>
          </cell>
          <cell r="G1354" t="str">
            <v>D21CQTC02-B</v>
          </cell>
          <cell r="H1354">
            <v>10</v>
          </cell>
          <cell r="I1354">
            <v>7</v>
          </cell>
          <cell r="J1354" t="str">
            <v/>
          </cell>
          <cell r="K1354" t="str">
            <v/>
          </cell>
          <cell r="L1354"/>
          <cell r="M1354"/>
          <cell r="N1354"/>
          <cell r="O1354">
            <v>1320</v>
          </cell>
          <cell r="P1354">
            <v>6</v>
          </cell>
          <cell r="Q1354">
            <v>6</v>
          </cell>
        </row>
        <row r="1355">
          <cell r="D1355" t="str">
            <v>B21DCPT211</v>
          </cell>
          <cell r="E1355" t="str">
            <v>Trần Thu</v>
          </cell>
          <cell r="F1355" t="str">
            <v>Thảo</v>
          </cell>
          <cell r="G1355" t="str">
            <v>D21CQPT03-B</v>
          </cell>
          <cell r="H1355">
            <v>0</v>
          </cell>
          <cell r="I1355">
            <v>0</v>
          </cell>
          <cell r="J1355" t="str">
            <v/>
          </cell>
          <cell r="K1355" t="str">
            <v/>
          </cell>
          <cell r="L1355"/>
          <cell r="M1355"/>
          <cell r="N1355"/>
          <cell r="O1355"/>
          <cell r="P1355" t="e">
            <v>#N/A</v>
          </cell>
          <cell r="Q1355" t="str">
            <v>C</v>
          </cell>
        </row>
        <row r="1356">
          <cell r="D1356" t="str">
            <v>B21DCCN686</v>
          </cell>
          <cell r="E1356" t="str">
            <v>Đỗ Đức</v>
          </cell>
          <cell r="F1356" t="str">
            <v>Thiện</v>
          </cell>
          <cell r="G1356" t="str">
            <v>D21CQCN02-B</v>
          </cell>
          <cell r="H1356">
            <v>10</v>
          </cell>
          <cell r="I1356">
            <v>6</v>
          </cell>
          <cell r="J1356" t="str">
            <v/>
          </cell>
          <cell r="K1356" t="str">
            <v/>
          </cell>
          <cell r="L1356"/>
          <cell r="M1356"/>
          <cell r="N1356"/>
          <cell r="O1356">
            <v>1331</v>
          </cell>
          <cell r="P1356">
            <v>4</v>
          </cell>
          <cell r="Q1356">
            <v>4</v>
          </cell>
        </row>
        <row r="1357">
          <cell r="D1357" t="str">
            <v>B21DCMR201</v>
          </cell>
          <cell r="E1357" t="str">
            <v>Trần Thị Thu</v>
          </cell>
          <cell r="F1357" t="str">
            <v>Thủy</v>
          </cell>
          <cell r="G1357" t="str">
            <v>D21CQMR01-B</v>
          </cell>
          <cell r="H1357">
            <v>10</v>
          </cell>
          <cell r="I1357">
            <v>6</v>
          </cell>
          <cell r="J1357" t="str">
            <v/>
          </cell>
          <cell r="K1357" t="str">
            <v/>
          </cell>
          <cell r="L1357"/>
          <cell r="M1357"/>
          <cell r="N1357"/>
          <cell r="O1357">
            <v>1329</v>
          </cell>
          <cell r="P1357">
            <v>7</v>
          </cell>
          <cell r="Q1357">
            <v>7</v>
          </cell>
        </row>
        <row r="1358">
          <cell r="D1358" t="str">
            <v>B21DCMR197</v>
          </cell>
          <cell r="E1358" t="str">
            <v>Nguyễn Minh</v>
          </cell>
          <cell r="F1358" t="str">
            <v>Thúy</v>
          </cell>
          <cell r="G1358" t="str">
            <v>D21CQMR01-B</v>
          </cell>
          <cell r="H1358">
            <v>10</v>
          </cell>
          <cell r="I1358">
            <v>6</v>
          </cell>
          <cell r="J1358" t="str">
            <v/>
          </cell>
          <cell r="K1358" t="str">
            <v/>
          </cell>
          <cell r="L1358"/>
          <cell r="M1358"/>
          <cell r="N1358"/>
          <cell r="O1358">
            <v>1332</v>
          </cell>
          <cell r="P1358">
            <v>6</v>
          </cell>
          <cell r="Q1358">
            <v>6</v>
          </cell>
        </row>
        <row r="1359">
          <cell r="D1359" t="str">
            <v>B21DCDT219</v>
          </cell>
          <cell r="E1359" t="str">
            <v>Nguyễn Hoàng</v>
          </cell>
          <cell r="F1359" t="str">
            <v>Tiến</v>
          </cell>
          <cell r="G1359" t="str">
            <v>D21CQDT03-B</v>
          </cell>
          <cell r="H1359">
            <v>5</v>
          </cell>
          <cell r="I1359">
            <v>6</v>
          </cell>
          <cell r="J1359" t="str">
            <v/>
          </cell>
          <cell r="K1359" t="str">
            <v/>
          </cell>
          <cell r="L1359"/>
          <cell r="M1359"/>
          <cell r="N1359"/>
          <cell r="O1359">
            <v>1337</v>
          </cell>
          <cell r="P1359">
            <v>3</v>
          </cell>
          <cell r="Q1359">
            <v>3</v>
          </cell>
        </row>
        <row r="1360">
          <cell r="D1360" t="str">
            <v>B21DCCN709</v>
          </cell>
          <cell r="E1360" t="str">
            <v>Trần Sỹ</v>
          </cell>
          <cell r="F1360" t="str">
            <v>Tiến</v>
          </cell>
          <cell r="G1360" t="str">
            <v>D21CQCN01-B</v>
          </cell>
          <cell r="H1360">
            <v>8</v>
          </cell>
          <cell r="I1360">
            <v>6</v>
          </cell>
          <cell r="J1360" t="str">
            <v/>
          </cell>
          <cell r="K1360" t="str">
            <v/>
          </cell>
          <cell r="L1360"/>
          <cell r="M1360"/>
          <cell r="N1360"/>
          <cell r="O1360">
            <v>1312</v>
          </cell>
          <cell r="P1360">
            <v>7</v>
          </cell>
          <cell r="Q1360">
            <v>7</v>
          </cell>
        </row>
        <row r="1361">
          <cell r="D1361" t="str">
            <v>B19DCQT175</v>
          </cell>
          <cell r="E1361" t="str">
            <v>Nguyễn Thị Hồng</v>
          </cell>
          <cell r="F1361" t="str">
            <v>Trần</v>
          </cell>
          <cell r="G1361" t="str">
            <v>D19CQQT03-B</v>
          </cell>
          <cell r="H1361">
            <v>10</v>
          </cell>
          <cell r="I1361">
            <v>8</v>
          </cell>
          <cell r="J1361" t="str">
            <v/>
          </cell>
          <cell r="K1361" t="str">
            <v/>
          </cell>
          <cell r="L1361"/>
          <cell r="M1361"/>
          <cell r="N1361"/>
          <cell r="O1361">
            <v>1333</v>
          </cell>
          <cell r="P1361">
            <v>5</v>
          </cell>
          <cell r="Q1361">
            <v>5</v>
          </cell>
        </row>
        <row r="1362">
          <cell r="D1362" t="str">
            <v>B19DCCN702</v>
          </cell>
          <cell r="E1362" t="str">
            <v>Nguyễn Đan</v>
          </cell>
          <cell r="F1362" t="str">
            <v>Trường</v>
          </cell>
          <cell r="G1362" t="str">
            <v>D19CQCN11-B</v>
          </cell>
          <cell r="H1362">
            <v>8</v>
          </cell>
          <cell r="I1362">
            <v>8</v>
          </cell>
          <cell r="J1362" t="str">
            <v/>
          </cell>
          <cell r="K1362" t="str">
            <v/>
          </cell>
          <cell r="L1362"/>
          <cell r="M1362"/>
          <cell r="N1362"/>
          <cell r="O1362">
            <v>1327</v>
          </cell>
          <cell r="P1362">
            <v>5</v>
          </cell>
          <cell r="Q1362">
            <v>5</v>
          </cell>
        </row>
        <row r="1363">
          <cell r="D1363" t="str">
            <v>B21DCCN741</v>
          </cell>
          <cell r="E1363" t="str">
            <v>Phạm Anh</v>
          </cell>
          <cell r="F1363" t="str">
            <v>Trường</v>
          </cell>
          <cell r="G1363" t="str">
            <v>D21CQCN09-B</v>
          </cell>
          <cell r="H1363">
            <v>10</v>
          </cell>
          <cell r="I1363">
            <v>7</v>
          </cell>
          <cell r="J1363" t="str">
            <v/>
          </cell>
          <cell r="K1363" t="str">
            <v/>
          </cell>
          <cell r="L1363"/>
          <cell r="M1363"/>
          <cell r="N1363"/>
          <cell r="O1363">
            <v>1328</v>
          </cell>
          <cell r="P1363">
            <v>6</v>
          </cell>
          <cell r="Q1363">
            <v>6</v>
          </cell>
        </row>
        <row r="1364">
          <cell r="D1364" t="str">
            <v>B21DCPT228</v>
          </cell>
          <cell r="E1364" t="str">
            <v>Trần Mạnh</v>
          </cell>
          <cell r="F1364" t="str">
            <v>Tuấn</v>
          </cell>
          <cell r="G1364" t="str">
            <v>D21CQPT04-B</v>
          </cell>
          <cell r="H1364">
            <v>8</v>
          </cell>
          <cell r="I1364">
            <v>7</v>
          </cell>
          <cell r="J1364" t="str">
            <v/>
          </cell>
          <cell r="K1364" t="str">
            <v/>
          </cell>
          <cell r="L1364"/>
          <cell r="M1364"/>
          <cell r="N1364"/>
          <cell r="O1364">
            <v>1321</v>
          </cell>
          <cell r="P1364">
            <v>7</v>
          </cell>
          <cell r="Q1364">
            <v>7</v>
          </cell>
        </row>
        <row r="1365">
          <cell r="D1365" t="str">
            <v>B21DCCN762</v>
          </cell>
          <cell r="E1365" t="str">
            <v>Trần Thanh</v>
          </cell>
          <cell r="F1365" t="str">
            <v>Tuấn</v>
          </cell>
          <cell r="G1365" t="str">
            <v>D21CQCN06-B</v>
          </cell>
          <cell r="H1365">
            <v>9</v>
          </cell>
          <cell r="I1365">
            <v>7</v>
          </cell>
          <cell r="J1365" t="str">
            <v/>
          </cell>
          <cell r="K1365" t="str">
            <v/>
          </cell>
          <cell r="L1365"/>
          <cell r="M1365"/>
          <cell r="N1365"/>
          <cell r="O1365">
            <v>1314</v>
          </cell>
          <cell r="P1365">
            <v>5</v>
          </cell>
          <cell r="Q1365">
            <v>5</v>
          </cell>
        </row>
        <row r="1366">
          <cell r="D1366" t="str">
            <v>B21DCDT027</v>
          </cell>
          <cell r="E1366" t="str">
            <v>Đỗ Viết</v>
          </cell>
          <cell r="F1366" t="str">
            <v>Tùng</v>
          </cell>
          <cell r="G1366" t="str">
            <v>D21CQDT03-B</v>
          </cell>
          <cell r="H1366">
            <v>1</v>
          </cell>
          <cell r="I1366">
            <v>5</v>
          </cell>
          <cell r="J1366" t="str">
            <v/>
          </cell>
          <cell r="K1366" t="str">
            <v/>
          </cell>
          <cell r="L1366"/>
          <cell r="M1366"/>
          <cell r="N1366"/>
          <cell r="O1366">
            <v>1334</v>
          </cell>
          <cell r="P1366">
            <v>4</v>
          </cell>
          <cell r="Q1366">
            <v>4</v>
          </cell>
        </row>
        <row r="1367">
          <cell r="D1367" t="str">
            <v>B21DCDT236</v>
          </cell>
          <cell r="E1367" t="str">
            <v>Loan Thanh</v>
          </cell>
          <cell r="F1367" t="str">
            <v>Tùng</v>
          </cell>
          <cell r="G1367" t="str">
            <v>D21CQDT04-B</v>
          </cell>
          <cell r="H1367">
            <v>0</v>
          </cell>
          <cell r="I1367">
            <v>0</v>
          </cell>
          <cell r="J1367" t="str">
            <v/>
          </cell>
          <cell r="K1367" t="str">
            <v/>
          </cell>
          <cell r="L1367"/>
          <cell r="M1367"/>
          <cell r="N1367"/>
          <cell r="O1367"/>
          <cell r="P1367" t="e">
            <v>#N/A</v>
          </cell>
          <cell r="Q1367" t="str">
            <v>C</v>
          </cell>
        </row>
        <row r="1368">
          <cell r="D1368" t="str">
            <v>B21DCMR230</v>
          </cell>
          <cell r="E1368" t="str">
            <v>Đinh Thị Hồng</v>
          </cell>
          <cell r="F1368" t="str">
            <v>Tuyết</v>
          </cell>
          <cell r="G1368" t="str">
            <v>D21CQMR02-B</v>
          </cell>
          <cell r="H1368">
            <v>8</v>
          </cell>
          <cell r="I1368">
            <v>6</v>
          </cell>
          <cell r="J1368" t="str">
            <v/>
          </cell>
          <cell r="K1368" t="str">
            <v/>
          </cell>
          <cell r="L1368"/>
          <cell r="M1368"/>
          <cell r="N1368"/>
          <cell r="O1368">
            <v>1317</v>
          </cell>
          <cell r="P1368">
            <v>5</v>
          </cell>
          <cell r="Q1368">
            <v>5</v>
          </cell>
        </row>
        <row r="1369">
          <cell r="D1369" t="str">
            <v>B21DCKT166</v>
          </cell>
          <cell r="E1369" t="str">
            <v>Nguyễn Thị Ánh</v>
          </cell>
          <cell r="F1369" t="str">
            <v>Tuyết</v>
          </cell>
          <cell r="G1369" t="str">
            <v>D21CQKT01-B</v>
          </cell>
          <cell r="H1369">
            <v>10</v>
          </cell>
          <cell r="I1369">
            <v>6</v>
          </cell>
          <cell r="J1369" t="str">
            <v/>
          </cell>
          <cell r="K1369" t="str">
            <v/>
          </cell>
          <cell r="L1369"/>
          <cell r="M1369"/>
          <cell r="N1369"/>
          <cell r="O1369">
            <v>1316</v>
          </cell>
          <cell r="P1369">
            <v>7</v>
          </cell>
          <cell r="Q1369">
            <v>7</v>
          </cell>
        </row>
        <row r="1370">
          <cell r="D1370" t="str">
            <v>B21DCPT234</v>
          </cell>
          <cell r="E1370" t="str">
            <v>Phạm Thái</v>
          </cell>
          <cell r="F1370" t="str">
            <v>Văn</v>
          </cell>
          <cell r="G1370" t="str">
            <v>D21CQPT02-B</v>
          </cell>
          <cell r="H1370">
            <v>9</v>
          </cell>
          <cell r="I1370">
            <v>6</v>
          </cell>
          <cell r="J1370" t="str">
            <v/>
          </cell>
          <cell r="K1370" t="str">
            <v/>
          </cell>
          <cell r="L1370"/>
          <cell r="M1370"/>
          <cell r="N1370"/>
          <cell r="O1370">
            <v>1311</v>
          </cell>
          <cell r="P1370">
            <v>6</v>
          </cell>
          <cell r="Q1370">
            <v>6</v>
          </cell>
        </row>
        <row r="1371">
          <cell r="D1371" t="str">
            <v>B21DCMR233</v>
          </cell>
          <cell r="E1371" t="str">
            <v>Đinh Thị Hồng</v>
          </cell>
          <cell r="F1371" t="str">
            <v>Vân</v>
          </cell>
          <cell r="G1371" t="str">
            <v>D21CQMR01-B</v>
          </cell>
          <cell r="H1371">
            <v>10</v>
          </cell>
          <cell r="I1371">
            <v>6</v>
          </cell>
          <cell r="J1371" t="str">
            <v/>
          </cell>
          <cell r="K1371" t="str">
            <v/>
          </cell>
          <cell r="L1371"/>
          <cell r="M1371"/>
          <cell r="N1371"/>
          <cell r="O1371">
            <v>1324</v>
          </cell>
          <cell r="P1371">
            <v>7</v>
          </cell>
          <cell r="Q1371">
            <v>7</v>
          </cell>
        </row>
        <row r="1372">
          <cell r="D1372" t="str">
            <v>B21DCAT220</v>
          </cell>
          <cell r="E1372" t="str">
            <v>Nguyễn Quốc</v>
          </cell>
          <cell r="F1372" t="str">
            <v>Việt</v>
          </cell>
          <cell r="G1372" t="str">
            <v>D21CQAT04-B</v>
          </cell>
          <cell r="H1372">
            <v>10</v>
          </cell>
          <cell r="I1372">
            <v>6</v>
          </cell>
          <cell r="J1372" t="str">
            <v/>
          </cell>
          <cell r="K1372" t="str">
            <v/>
          </cell>
          <cell r="L1372"/>
          <cell r="M1372"/>
          <cell r="N1372"/>
          <cell r="O1372">
            <v>1325</v>
          </cell>
          <cell r="P1372">
            <v>5</v>
          </cell>
          <cell r="Q1372">
            <v>5</v>
          </cell>
        </row>
        <row r="1373">
          <cell r="D1373" t="str">
            <v>B21DCCN799</v>
          </cell>
          <cell r="E1373" t="str">
            <v>Nguyễn Trọng</v>
          </cell>
          <cell r="F1373" t="str">
            <v>Vũ</v>
          </cell>
          <cell r="G1373" t="str">
            <v>D21CQCN07-B</v>
          </cell>
          <cell r="H1373">
            <v>8</v>
          </cell>
          <cell r="I1373">
            <v>7</v>
          </cell>
          <cell r="J1373" t="str">
            <v/>
          </cell>
          <cell r="K1373" t="str">
            <v/>
          </cell>
          <cell r="L1373"/>
          <cell r="M1373"/>
          <cell r="N1373"/>
          <cell r="O1373">
            <v>1313</v>
          </cell>
          <cell r="P1373">
            <v>5</v>
          </cell>
          <cell r="Q1373">
            <v>5</v>
          </cell>
        </row>
        <row r="1374">
          <cell r="D1374" t="str">
            <v>B21DCTC107</v>
          </cell>
          <cell r="E1374" t="str">
            <v>Nguyễn Ngọc Bảo</v>
          </cell>
          <cell r="F1374" t="str">
            <v>Vy</v>
          </cell>
          <cell r="G1374" t="str">
            <v>D21CQTC01-B</v>
          </cell>
          <cell r="H1374">
            <v>1</v>
          </cell>
          <cell r="I1374">
            <v>5</v>
          </cell>
          <cell r="J1374" t="str">
            <v/>
          </cell>
          <cell r="K1374" t="str">
            <v/>
          </cell>
          <cell r="L1374"/>
          <cell r="M1374"/>
          <cell r="N1374"/>
          <cell r="O1374">
            <v>1326</v>
          </cell>
          <cell r="P1374">
            <v>2</v>
          </cell>
          <cell r="Q1374">
            <v>2</v>
          </cell>
        </row>
        <row r="1375">
          <cell r="D1375" t="str">
            <v>B21DCTC014</v>
          </cell>
          <cell r="E1375" t="str">
            <v>Nguyễn Thị Thanh</v>
          </cell>
          <cell r="F1375" t="str">
            <v>An</v>
          </cell>
          <cell r="G1375" t="str">
            <v>D21CQTC02-B</v>
          </cell>
          <cell r="H1375">
            <v>10</v>
          </cell>
          <cell r="I1375">
            <v>6</v>
          </cell>
          <cell r="J1375" t="str">
            <v/>
          </cell>
          <cell r="K1375" t="str">
            <v/>
          </cell>
          <cell r="L1375"/>
          <cell r="M1375"/>
          <cell r="N1375"/>
          <cell r="O1375">
            <v>1349</v>
          </cell>
          <cell r="P1375">
            <v>6</v>
          </cell>
          <cell r="Q1375">
            <v>6</v>
          </cell>
        </row>
        <row r="1376">
          <cell r="D1376" t="str">
            <v>B21DCQT008</v>
          </cell>
          <cell r="E1376" t="str">
            <v>Dương Thị Lan</v>
          </cell>
          <cell r="F1376" t="str">
            <v>Anh</v>
          </cell>
          <cell r="G1376" t="str">
            <v>D21CQQT02-B</v>
          </cell>
          <cell r="H1376">
            <v>10</v>
          </cell>
          <cell r="I1376">
            <v>7</v>
          </cell>
          <cell r="J1376" t="str">
            <v/>
          </cell>
          <cell r="K1376" t="str">
            <v/>
          </cell>
          <cell r="L1376"/>
          <cell r="M1376"/>
          <cell r="N1376"/>
          <cell r="O1376">
            <v>1369</v>
          </cell>
          <cell r="P1376">
            <v>5</v>
          </cell>
          <cell r="Q1376">
            <v>5</v>
          </cell>
        </row>
        <row r="1377">
          <cell r="D1377" t="str">
            <v>B21DCCN004</v>
          </cell>
          <cell r="E1377" t="str">
            <v>Đinh Thế</v>
          </cell>
          <cell r="F1377" t="str">
            <v>Anh</v>
          </cell>
          <cell r="G1377" t="str">
            <v>D21CQCN04-B</v>
          </cell>
          <cell r="H1377">
            <v>9</v>
          </cell>
          <cell r="I1377">
            <v>7</v>
          </cell>
          <cell r="J1377" t="str">
            <v/>
          </cell>
          <cell r="K1377" t="str">
            <v/>
          </cell>
          <cell r="L1377"/>
          <cell r="M1377"/>
          <cell r="N1377"/>
          <cell r="O1377">
            <v>1366</v>
          </cell>
          <cell r="P1377">
            <v>3</v>
          </cell>
          <cell r="Q1377">
            <v>3</v>
          </cell>
        </row>
        <row r="1378">
          <cell r="D1378" t="str">
            <v>B21DCQT007</v>
          </cell>
          <cell r="E1378" t="str">
            <v>Đỗ Thị Quỳnh</v>
          </cell>
          <cell r="F1378" t="str">
            <v>Anh</v>
          </cell>
          <cell r="G1378" t="str">
            <v>D21CQQT01-B</v>
          </cell>
          <cell r="H1378">
            <v>10</v>
          </cell>
          <cell r="I1378">
            <v>10</v>
          </cell>
          <cell r="J1378" t="str">
            <v/>
          </cell>
          <cell r="K1378" t="str">
            <v/>
          </cell>
          <cell r="L1378"/>
          <cell r="M1378"/>
          <cell r="N1378"/>
          <cell r="O1378">
            <v>1342</v>
          </cell>
          <cell r="P1378">
            <v>5</v>
          </cell>
          <cell r="Q1378">
            <v>5</v>
          </cell>
        </row>
        <row r="1379">
          <cell r="D1379" t="str">
            <v>B21DCAT028</v>
          </cell>
          <cell r="E1379" t="str">
            <v>Lê Tuấn</v>
          </cell>
          <cell r="F1379" t="str">
            <v>Anh</v>
          </cell>
          <cell r="G1379" t="str">
            <v>D21CQAT04-B</v>
          </cell>
          <cell r="H1379">
            <v>10</v>
          </cell>
          <cell r="I1379">
            <v>6</v>
          </cell>
          <cell r="J1379" t="str">
            <v/>
          </cell>
          <cell r="K1379" t="str">
            <v/>
          </cell>
          <cell r="L1379"/>
          <cell r="M1379"/>
          <cell r="N1379"/>
          <cell r="O1379">
            <v>1361</v>
          </cell>
          <cell r="P1379">
            <v>2</v>
          </cell>
          <cell r="Q1379">
            <v>2</v>
          </cell>
        </row>
        <row r="1380">
          <cell r="D1380" t="str">
            <v>B21DCQT013</v>
          </cell>
          <cell r="E1380" t="str">
            <v>Nghiêm Phi</v>
          </cell>
          <cell r="F1380" t="str">
            <v>Anh</v>
          </cell>
          <cell r="G1380" t="str">
            <v>D21CQQT01-B</v>
          </cell>
          <cell r="H1380">
            <v>10</v>
          </cell>
          <cell r="I1380">
            <v>5</v>
          </cell>
          <cell r="J1380" t="str">
            <v/>
          </cell>
          <cell r="K1380" t="str">
            <v/>
          </cell>
          <cell r="L1380"/>
          <cell r="M1380"/>
          <cell r="N1380"/>
          <cell r="O1380">
            <v>1341</v>
          </cell>
          <cell r="P1380">
            <v>2</v>
          </cell>
          <cell r="Q1380">
            <v>2</v>
          </cell>
        </row>
        <row r="1381">
          <cell r="D1381" t="str">
            <v>B21DCAT001</v>
          </cell>
          <cell r="E1381" t="str">
            <v>Nguyễn Hải</v>
          </cell>
          <cell r="F1381" t="str">
            <v>Anh</v>
          </cell>
          <cell r="G1381" t="str">
            <v>D21CQAT01-B</v>
          </cell>
          <cell r="H1381">
            <v>10</v>
          </cell>
          <cell r="I1381">
            <v>5</v>
          </cell>
          <cell r="J1381" t="str">
            <v/>
          </cell>
          <cell r="K1381" t="str">
            <v/>
          </cell>
          <cell r="L1381"/>
          <cell r="M1381"/>
          <cell r="N1381"/>
          <cell r="O1381">
            <v>1360</v>
          </cell>
          <cell r="P1381">
            <v>3</v>
          </cell>
          <cell r="Q1381">
            <v>3</v>
          </cell>
        </row>
        <row r="1382">
          <cell r="D1382" t="str">
            <v>B21DCVT002</v>
          </cell>
          <cell r="E1382" t="str">
            <v>Nguyễn Quốc</v>
          </cell>
          <cell r="F1382" t="str">
            <v>Anh</v>
          </cell>
          <cell r="G1382" t="str">
            <v>D21CQVT02-B</v>
          </cell>
          <cell r="H1382">
            <v>7</v>
          </cell>
          <cell r="I1382">
            <v>7</v>
          </cell>
          <cell r="J1382" t="str">
            <v/>
          </cell>
          <cell r="K1382" t="str">
            <v/>
          </cell>
          <cell r="L1382"/>
          <cell r="M1382"/>
          <cell r="N1382"/>
          <cell r="O1382">
            <v>1354</v>
          </cell>
          <cell r="P1382">
            <v>2</v>
          </cell>
          <cell r="Q1382">
            <v>2</v>
          </cell>
        </row>
        <row r="1383">
          <cell r="D1383" t="str">
            <v>B21DCKT013</v>
          </cell>
          <cell r="E1383" t="str">
            <v>Nguyễn Vân</v>
          </cell>
          <cell r="F1383" t="str">
            <v>Anh</v>
          </cell>
          <cell r="G1383" t="str">
            <v>D21CQKT01-B</v>
          </cell>
          <cell r="H1383">
            <v>10</v>
          </cell>
          <cell r="I1383">
            <v>6</v>
          </cell>
          <cell r="J1383" t="str">
            <v/>
          </cell>
          <cell r="K1383" t="str">
            <v/>
          </cell>
          <cell r="L1383"/>
          <cell r="M1383"/>
          <cell r="N1383"/>
          <cell r="O1383">
            <v>1351</v>
          </cell>
          <cell r="P1383">
            <v>6</v>
          </cell>
          <cell r="Q1383">
            <v>6</v>
          </cell>
        </row>
        <row r="1384">
          <cell r="D1384" t="str">
            <v>B21DCPT051</v>
          </cell>
          <cell r="E1384" t="str">
            <v>Nguyễn Việt</v>
          </cell>
          <cell r="F1384" t="str">
            <v>Anh</v>
          </cell>
          <cell r="G1384" t="str">
            <v>D21CQPT03-B</v>
          </cell>
          <cell r="H1384">
            <v>10</v>
          </cell>
          <cell r="I1384">
            <v>4</v>
          </cell>
          <cell r="J1384" t="str">
            <v/>
          </cell>
          <cell r="K1384" t="str">
            <v/>
          </cell>
          <cell r="L1384"/>
          <cell r="M1384"/>
          <cell r="N1384"/>
          <cell r="O1384">
            <v>1344</v>
          </cell>
          <cell r="P1384">
            <v>5</v>
          </cell>
          <cell r="Q1384">
            <v>5</v>
          </cell>
        </row>
        <row r="1385">
          <cell r="D1385" t="str">
            <v>B21DCMR023</v>
          </cell>
          <cell r="E1385" t="str">
            <v>Phạm Duy</v>
          </cell>
          <cell r="F1385" t="str">
            <v>Anh</v>
          </cell>
          <cell r="G1385" t="str">
            <v>D21CQMR03-B</v>
          </cell>
          <cell r="H1385">
            <v>5</v>
          </cell>
          <cell r="I1385">
            <v>7</v>
          </cell>
          <cell r="J1385" t="str">
            <v/>
          </cell>
          <cell r="K1385" t="str">
            <v/>
          </cell>
          <cell r="L1385"/>
          <cell r="M1385"/>
          <cell r="N1385"/>
          <cell r="O1385">
            <v>1367</v>
          </cell>
          <cell r="P1385">
            <v>1</v>
          </cell>
          <cell r="Q1385">
            <v>1</v>
          </cell>
        </row>
        <row r="1386">
          <cell r="D1386" t="str">
            <v>B21DCMR029</v>
          </cell>
          <cell r="E1386" t="str">
            <v>Mai Trung</v>
          </cell>
          <cell r="F1386" t="str">
            <v>Bắc</v>
          </cell>
          <cell r="G1386" t="str">
            <v>D21CQMR01-B</v>
          </cell>
          <cell r="H1386">
            <v>10</v>
          </cell>
          <cell r="I1386">
            <v>5.5</v>
          </cell>
          <cell r="J1386" t="str">
            <v/>
          </cell>
          <cell r="K1386" t="str">
            <v/>
          </cell>
          <cell r="L1386"/>
          <cell r="M1386"/>
          <cell r="N1386"/>
          <cell r="O1386">
            <v>1343</v>
          </cell>
          <cell r="P1386">
            <v>5</v>
          </cell>
          <cell r="Q1386">
            <v>5</v>
          </cell>
        </row>
        <row r="1387">
          <cell r="D1387" t="str">
            <v>B21DCVT078</v>
          </cell>
          <cell r="E1387" t="str">
            <v>Nguyễn Trọng</v>
          </cell>
          <cell r="F1387" t="str">
            <v>Bình</v>
          </cell>
          <cell r="G1387" t="str">
            <v>D21CQVT06-B</v>
          </cell>
          <cell r="H1387">
            <v>10</v>
          </cell>
          <cell r="I1387">
            <v>7</v>
          </cell>
          <cell r="J1387" t="str">
            <v/>
          </cell>
          <cell r="K1387" t="str">
            <v/>
          </cell>
          <cell r="L1387"/>
          <cell r="M1387"/>
          <cell r="N1387"/>
          <cell r="O1387">
            <v>1358</v>
          </cell>
          <cell r="P1387">
            <v>4</v>
          </cell>
          <cell r="Q1387">
            <v>4</v>
          </cell>
        </row>
        <row r="1388">
          <cell r="D1388" t="str">
            <v>B21DCVT098</v>
          </cell>
          <cell r="E1388" t="str">
            <v>Nguyễn Tiến</v>
          </cell>
          <cell r="F1388" t="str">
            <v>Cường</v>
          </cell>
          <cell r="G1388" t="str">
            <v>D21CQVT02-B</v>
          </cell>
          <cell r="H1388">
            <v>10</v>
          </cell>
          <cell r="I1388">
            <v>7</v>
          </cell>
          <cell r="J1388" t="str">
            <v/>
          </cell>
          <cell r="K1388" t="str">
            <v/>
          </cell>
          <cell r="L1388"/>
          <cell r="M1388"/>
          <cell r="N1388"/>
          <cell r="O1388">
            <v>1356</v>
          </cell>
          <cell r="P1388">
            <v>5</v>
          </cell>
          <cell r="Q1388">
            <v>5</v>
          </cell>
        </row>
        <row r="1389">
          <cell r="D1389" t="str">
            <v>B21DCQT034</v>
          </cell>
          <cell r="E1389" t="str">
            <v>Bùi Thị Hiền</v>
          </cell>
          <cell r="F1389" t="str">
            <v>Dung</v>
          </cell>
          <cell r="G1389" t="str">
            <v>D21CQQT01-B</v>
          </cell>
          <cell r="H1389">
            <v>10</v>
          </cell>
          <cell r="I1389">
            <v>8</v>
          </cell>
          <cell r="J1389" t="str">
            <v/>
          </cell>
          <cell r="K1389" t="str">
            <v/>
          </cell>
          <cell r="L1389"/>
          <cell r="M1389"/>
          <cell r="N1389"/>
          <cell r="O1389">
            <v>1352</v>
          </cell>
          <cell r="P1389">
            <v>4</v>
          </cell>
          <cell r="Q1389">
            <v>4</v>
          </cell>
        </row>
        <row r="1390">
          <cell r="D1390" t="str">
            <v>B21DCCN271</v>
          </cell>
          <cell r="E1390" t="str">
            <v>Hoàng Việt</v>
          </cell>
          <cell r="F1390" t="str">
            <v>Dũng</v>
          </cell>
          <cell r="G1390" t="str">
            <v>D21CQCN07-B</v>
          </cell>
          <cell r="H1390">
            <v>10</v>
          </cell>
          <cell r="I1390">
            <v>6</v>
          </cell>
          <cell r="J1390" t="str">
            <v/>
          </cell>
          <cell r="K1390" t="str">
            <v/>
          </cell>
          <cell r="L1390"/>
          <cell r="M1390"/>
          <cell r="N1390"/>
          <cell r="O1390">
            <v>1340</v>
          </cell>
          <cell r="P1390">
            <v>6</v>
          </cell>
          <cell r="Q1390">
            <v>6</v>
          </cell>
        </row>
        <row r="1391">
          <cell r="D1391" t="str">
            <v>B19DCCN134</v>
          </cell>
          <cell r="E1391" t="str">
            <v>Tô Tiến</v>
          </cell>
          <cell r="F1391" t="str">
            <v>Dũng</v>
          </cell>
          <cell r="G1391" t="str">
            <v>D19CQCN02-B</v>
          </cell>
          <cell r="H1391">
            <v>10</v>
          </cell>
          <cell r="I1391">
            <v>7</v>
          </cell>
          <cell r="J1391" t="str">
            <v/>
          </cell>
          <cell r="K1391" t="str">
            <v/>
          </cell>
          <cell r="L1391"/>
          <cell r="M1391"/>
          <cell r="N1391"/>
          <cell r="O1391">
            <v>1353</v>
          </cell>
          <cell r="P1391">
            <v>6</v>
          </cell>
          <cell r="Q1391">
            <v>6</v>
          </cell>
        </row>
        <row r="1392">
          <cell r="D1392" t="str">
            <v>B21DCTM023</v>
          </cell>
          <cell r="E1392" t="str">
            <v>Bùi Công</v>
          </cell>
          <cell r="F1392" t="str">
            <v>Duy</v>
          </cell>
          <cell r="G1392" t="str">
            <v>D21CQTM01-B</v>
          </cell>
          <cell r="H1392">
            <v>10</v>
          </cell>
          <cell r="I1392">
            <v>7</v>
          </cell>
          <cell r="J1392" t="str">
            <v/>
          </cell>
          <cell r="K1392" t="str">
            <v/>
          </cell>
          <cell r="L1392"/>
          <cell r="M1392"/>
          <cell r="N1392"/>
          <cell r="O1392">
            <v>1345</v>
          </cell>
          <cell r="P1392">
            <v>6</v>
          </cell>
          <cell r="Q1392">
            <v>6</v>
          </cell>
        </row>
        <row r="1393">
          <cell r="D1393" t="str">
            <v>B21DCCN292</v>
          </cell>
          <cell r="E1393" t="str">
            <v>Hoàng Bá</v>
          </cell>
          <cell r="F1393" t="str">
            <v>Duy</v>
          </cell>
          <cell r="G1393" t="str">
            <v>D21CQCN04-B</v>
          </cell>
          <cell r="H1393">
            <v>10</v>
          </cell>
          <cell r="I1393">
            <v>8</v>
          </cell>
          <cell r="J1393" t="str">
            <v/>
          </cell>
          <cell r="K1393" t="str">
            <v/>
          </cell>
          <cell r="L1393"/>
          <cell r="M1393"/>
          <cell r="N1393"/>
          <cell r="O1393">
            <v>1359</v>
          </cell>
          <cell r="P1393">
            <v>4</v>
          </cell>
          <cell r="Q1393">
            <v>4</v>
          </cell>
        </row>
        <row r="1394">
          <cell r="D1394" t="str">
            <v>B21DCCN303</v>
          </cell>
          <cell r="E1394" t="str">
            <v>Vũ Quang</v>
          </cell>
          <cell r="F1394" t="str">
            <v>Duy</v>
          </cell>
          <cell r="G1394" t="str">
            <v>D21CQCN03-B</v>
          </cell>
          <cell r="H1394">
            <v>10</v>
          </cell>
          <cell r="I1394">
            <v>7</v>
          </cell>
          <cell r="J1394" t="str">
            <v/>
          </cell>
          <cell r="K1394" t="str">
            <v/>
          </cell>
          <cell r="L1394"/>
          <cell r="M1394"/>
          <cell r="N1394"/>
          <cell r="O1394">
            <v>1365</v>
          </cell>
          <cell r="P1394">
            <v>3</v>
          </cell>
          <cell r="Q1394">
            <v>3</v>
          </cell>
        </row>
        <row r="1395">
          <cell r="D1395" t="str">
            <v>B21DCMR061</v>
          </cell>
          <cell r="E1395" t="str">
            <v>Diệp Thị Mai</v>
          </cell>
          <cell r="F1395" t="str">
            <v>Duyên</v>
          </cell>
          <cell r="G1395" t="str">
            <v>D21CQMR01-B</v>
          </cell>
          <cell r="H1395">
            <v>10</v>
          </cell>
          <cell r="I1395">
            <v>7</v>
          </cell>
          <cell r="J1395" t="str">
            <v/>
          </cell>
          <cell r="K1395" t="str">
            <v/>
          </cell>
          <cell r="L1395"/>
          <cell r="M1395"/>
          <cell r="N1395"/>
          <cell r="O1395">
            <v>1348</v>
          </cell>
          <cell r="P1395">
            <v>3</v>
          </cell>
          <cell r="Q1395">
            <v>3</v>
          </cell>
        </row>
        <row r="1396">
          <cell r="D1396" t="str">
            <v>B21DCCN285</v>
          </cell>
          <cell r="E1396" t="str">
            <v>Nguyễn Hoàng</v>
          </cell>
          <cell r="F1396" t="str">
            <v>Dương</v>
          </cell>
          <cell r="G1396" t="str">
            <v>D21CQCN09-B</v>
          </cell>
          <cell r="H1396">
            <v>10</v>
          </cell>
          <cell r="I1396">
            <v>5</v>
          </cell>
          <cell r="J1396" t="str">
            <v/>
          </cell>
          <cell r="K1396" t="str">
            <v/>
          </cell>
          <cell r="L1396"/>
          <cell r="M1396"/>
          <cell r="N1396"/>
          <cell r="O1396">
            <v>1364</v>
          </cell>
          <cell r="P1396">
            <v>3</v>
          </cell>
          <cell r="Q1396">
            <v>3</v>
          </cell>
        </row>
        <row r="1397">
          <cell r="D1397" t="str">
            <v>B21DCCN288</v>
          </cell>
          <cell r="E1397" t="str">
            <v>Nguyễn Tùng</v>
          </cell>
          <cell r="F1397" t="str">
            <v>Dương</v>
          </cell>
          <cell r="G1397" t="str">
            <v>D21CQCN12-B</v>
          </cell>
          <cell r="H1397">
            <v>8</v>
          </cell>
          <cell r="I1397">
            <v>7</v>
          </cell>
          <cell r="J1397" t="str">
            <v/>
          </cell>
          <cell r="K1397" t="str">
            <v/>
          </cell>
          <cell r="L1397"/>
          <cell r="M1397"/>
          <cell r="N1397"/>
          <cell r="O1397">
            <v>1363</v>
          </cell>
          <cell r="P1397">
            <v>5</v>
          </cell>
          <cell r="Q1397">
            <v>5</v>
          </cell>
        </row>
        <row r="1398">
          <cell r="D1398" t="str">
            <v>B21DCVT011</v>
          </cell>
          <cell r="E1398" t="str">
            <v>Trần Ngọc</v>
          </cell>
          <cell r="F1398" t="str">
            <v>Đại</v>
          </cell>
          <cell r="G1398" t="str">
            <v>D21CQVT03-B</v>
          </cell>
          <cell r="H1398">
            <v>10</v>
          </cell>
          <cell r="I1398">
            <v>7</v>
          </cell>
          <cell r="J1398" t="str">
            <v/>
          </cell>
          <cell r="K1398" t="str">
            <v/>
          </cell>
          <cell r="L1398"/>
          <cell r="M1398"/>
          <cell r="N1398"/>
          <cell r="O1398">
            <v>1339</v>
          </cell>
          <cell r="P1398">
            <v>4</v>
          </cell>
          <cell r="Q1398">
            <v>4</v>
          </cell>
        </row>
        <row r="1399">
          <cell r="D1399" t="str">
            <v>B21DCCN216</v>
          </cell>
          <cell r="E1399" t="str">
            <v>Nguyễn Trần</v>
          </cell>
          <cell r="F1399" t="str">
            <v>Đạt</v>
          </cell>
          <cell r="G1399" t="str">
            <v>D21CQCN12-B</v>
          </cell>
          <cell r="H1399">
            <v>10</v>
          </cell>
          <cell r="I1399">
            <v>7</v>
          </cell>
          <cell r="J1399" t="str">
            <v/>
          </cell>
          <cell r="K1399" t="str">
            <v/>
          </cell>
          <cell r="L1399"/>
          <cell r="M1399"/>
          <cell r="N1399"/>
          <cell r="O1399">
            <v>1350</v>
          </cell>
          <cell r="P1399">
            <v>2</v>
          </cell>
          <cell r="Q1399">
            <v>2</v>
          </cell>
        </row>
        <row r="1400">
          <cell r="D1400" t="str">
            <v>B21DCAT058</v>
          </cell>
          <cell r="E1400" t="str">
            <v>Nguyễn Tuấn</v>
          </cell>
          <cell r="F1400" t="str">
            <v>Đạt</v>
          </cell>
          <cell r="G1400" t="str">
            <v>D21CQAT02-B</v>
          </cell>
          <cell r="H1400">
            <v>10</v>
          </cell>
          <cell r="I1400">
            <v>5</v>
          </cell>
          <cell r="J1400" t="str">
            <v/>
          </cell>
          <cell r="K1400" t="str">
            <v/>
          </cell>
          <cell r="L1400"/>
          <cell r="M1400"/>
          <cell r="N1400"/>
          <cell r="O1400">
            <v>1362</v>
          </cell>
          <cell r="P1400">
            <v>2</v>
          </cell>
          <cell r="Q1400">
            <v>2</v>
          </cell>
        </row>
        <row r="1401">
          <cell r="D1401" t="str">
            <v>B21DCCN236</v>
          </cell>
          <cell r="E1401" t="str">
            <v>Đặng Minh</v>
          </cell>
          <cell r="F1401" t="str">
            <v>Đức</v>
          </cell>
          <cell r="G1401" t="str">
            <v>D21CQCN08-B</v>
          </cell>
          <cell r="H1401">
            <v>10</v>
          </cell>
          <cell r="I1401">
            <v>8</v>
          </cell>
          <cell r="J1401" t="str">
            <v/>
          </cell>
          <cell r="K1401" t="str">
            <v/>
          </cell>
          <cell r="L1401"/>
          <cell r="M1401"/>
          <cell r="N1401"/>
          <cell r="O1401">
            <v>1346</v>
          </cell>
          <cell r="P1401">
            <v>4</v>
          </cell>
          <cell r="Q1401">
            <v>4</v>
          </cell>
        </row>
        <row r="1402">
          <cell r="D1402" t="str">
            <v>B21DCVT133</v>
          </cell>
          <cell r="E1402" t="str">
            <v>Ngô Minh</v>
          </cell>
          <cell r="F1402" t="str">
            <v>Đức</v>
          </cell>
          <cell r="G1402" t="str">
            <v>D21CQVT05-B</v>
          </cell>
          <cell r="H1402">
            <v>10</v>
          </cell>
          <cell r="I1402">
            <v>6</v>
          </cell>
          <cell r="J1402" t="str">
            <v/>
          </cell>
          <cell r="K1402" t="str">
            <v/>
          </cell>
          <cell r="L1402"/>
          <cell r="M1402"/>
          <cell r="N1402"/>
          <cell r="O1402">
            <v>1355</v>
          </cell>
          <cell r="P1402">
            <v>5</v>
          </cell>
          <cell r="Q1402">
            <v>5</v>
          </cell>
        </row>
        <row r="1403">
          <cell r="D1403" t="str">
            <v>B21DCCN306</v>
          </cell>
          <cell r="E1403" t="str">
            <v>Nguyễn Trường</v>
          </cell>
          <cell r="F1403" t="str">
            <v>Giang</v>
          </cell>
          <cell r="G1403" t="str">
            <v>D21CQCN06-B</v>
          </cell>
          <cell r="H1403">
            <v>10</v>
          </cell>
          <cell r="I1403">
            <v>7</v>
          </cell>
          <cell r="J1403" t="str">
            <v/>
          </cell>
          <cell r="K1403" t="str">
            <v/>
          </cell>
          <cell r="L1403"/>
          <cell r="M1403"/>
          <cell r="N1403"/>
          <cell r="O1403">
            <v>1368</v>
          </cell>
          <cell r="P1403">
            <v>1</v>
          </cell>
          <cell r="Q1403">
            <v>1</v>
          </cell>
        </row>
        <row r="1404">
          <cell r="D1404" t="str">
            <v>B21DCDT084</v>
          </cell>
          <cell r="E1404" t="str">
            <v>Nguyễn Ngọc</v>
          </cell>
          <cell r="F1404" t="str">
            <v>Hà</v>
          </cell>
          <cell r="G1404" t="str">
            <v>D21CQDT04-B</v>
          </cell>
          <cell r="H1404">
            <v>10</v>
          </cell>
          <cell r="I1404">
            <v>5</v>
          </cell>
          <cell r="J1404" t="str">
            <v/>
          </cell>
          <cell r="K1404" t="str">
            <v/>
          </cell>
          <cell r="L1404"/>
          <cell r="M1404"/>
          <cell r="N1404"/>
          <cell r="O1404">
            <v>1347</v>
          </cell>
          <cell r="P1404">
            <v>2</v>
          </cell>
          <cell r="Q1404">
            <v>2</v>
          </cell>
        </row>
        <row r="1405">
          <cell r="D1405" t="str">
            <v>B21DCPT102</v>
          </cell>
          <cell r="E1405" t="str">
            <v>Nguyễn Văn</v>
          </cell>
          <cell r="F1405" t="str">
            <v>Hào</v>
          </cell>
          <cell r="G1405" t="str">
            <v>D21CQPT02-B</v>
          </cell>
          <cell r="H1405">
            <v>8</v>
          </cell>
          <cell r="I1405">
            <v>5</v>
          </cell>
          <cell r="J1405" t="str">
            <v/>
          </cell>
          <cell r="K1405" t="str">
            <v/>
          </cell>
          <cell r="L1405"/>
          <cell r="M1405"/>
          <cell r="N1405"/>
          <cell r="O1405">
            <v>1357</v>
          </cell>
          <cell r="P1405">
            <v>5</v>
          </cell>
          <cell r="Q1405">
            <v>5</v>
          </cell>
        </row>
        <row r="1406">
          <cell r="D1406" t="str">
            <v>B21DCPT099</v>
          </cell>
          <cell r="E1406" t="str">
            <v>Lê Thị Thu</v>
          </cell>
          <cell r="F1406" t="str">
            <v>Hằng</v>
          </cell>
          <cell r="G1406" t="str">
            <v>D21CQPT03-B</v>
          </cell>
          <cell r="H1406">
            <v>10</v>
          </cell>
          <cell r="I1406">
            <v>7</v>
          </cell>
          <cell r="J1406" t="str">
            <v/>
          </cell>
          <cell r="K1406" t="str">
            <v/>
          </cell>
          <cell r="L1406"/>
          <cell r="M1406"/>
          <cell r="N1406"/>
          <cell r="O1406">
            <v>1407</v>
          </cell>
          <cell r="P1406">
            <v>5</v>
          </cell>
          <cell r="Q1406">
            <v>5</v>
          </cell>
        </row>
        <row r="1407">
          <cell r="D1407" t="str">
            <v>B21DCCN346</v>
          </cell>
          <cell r="E1407" t="str">
            <v>Trần Hoàng</v>
          </cell>
          <cell r="F1407" t="str">
            <v>Hiệp</v>
          </cell>
          <cell r="G1407" t="str">
            <v>D21CQCN10-B</v>
          </cell>
          <cell r="H1407">
            <v>10</v>
          </cell>
          <cell r="I1407">
            <v>5.5</v>
          </cell>
          <cell r="J1407" t="str">
            <v/>
          </cell>
          <cell r="K1407" t="str">
            <v/>
          </cell>
          <cell r="L1407"/>
          <cell r="M1407"/>
          <cell r="N1407"/>
          <cell r="O1407">
            <v>1401</v>
          </cell>
          <cell r="P1407">
            <v>5</v>
          </cell>
          <cell r="Q1407">
            <v>5</v>
          </cell>
        </row>
        <row r="1408">
          <cell r="D1408" t="str">
            <v>B21DCCN053</v>
          </cell>
          <cell r="E1408" t="str">
            <v>Lê Đức</v>
          </cell>
          <cell r="F1408" t="str">
            <v>Hiếu</v>
          </cell>
          <cell r="G1408" t="str">
            <v>D21CQCN05-B</v>
          </cell>
          <cell r="H1408">
            <v>10</v>
          </cell>
          <cell r="I1408">
            <v>7</v>
          </cell>
          <cell r="J1408" t="str">
            <v/>
          </cell>
          <cell r="K1408" t="str">
            <v/>
          </cell>
          <cell r="L1408"/>
          <cell r="M1408"/>
          <cell r="N1408"/>
          <cell r="O1408">
            <v>1415</v>
          </cell>
          <cell r="P1408">
            <v>4</v>
          </cell>
          <cell r="Q1408">
            <v>4</v>
          </cell>
        </row>
        <row r="1409">
          <cell r="D1409" t="str">
            <v>B21DCVT192</v>
          </cell>
          <cell r="E1409" t="str">
            <v>Nguyễn Minh</v>
          </cell>
          <cell r="F1409" t="str">
            <v>Hiếu</v>
          </cell>
          <cell r="G1409" t="str">
            <v>D21CQVT08-B</v>
          </cell>
          <cell r="H1409">
            <v>10</v>
          </cell>
          <cell r="I1409">
            <v>5</v>
          </cell>
          <cell r="J1409" t="str">
            <v/>
          </cell>
          <cell r="K1409" t="str">
            <v/>
          </cell>
          <cell r="L1409"/>
          <cell r="M1409"/>
          <cell r="N1409"/>
          <cell r="O1409">
            <v>1426</v>
          </cell>
          <cell r="P1409">
            <v>3</v>
          </cell>
          <cell r="Q1409">
            <v>3</v>
          </cell>
        </row>
        <row r="1410">
          <cell r="D1410" t="str">
            <v>B21DCCN378</v>
          </cell>
          <cell r="E1410" t="str">
            <v>Lương Mạnh</v>
          </cell>
          <cell r="F1410" t="str">
            <v>Hòa</v>
          </cell>
          <cell r="G1410" t="str">
            <v>D21CQCN06-B</v>
          </cell>
          <cell r="H1410">
            <v>10</v>
          </cell>
          <cell r="I1410">
            <v>6</v>
          </cell>
          <cell r="J1410" t="str">
            <v/>
          </cell>
          <cell r="K1410" t="str">
            <v/>
          </cell>
          <cell r="L1410"/>
          <cell r="M1410"/>
          <cell r="N1410"/>
          <cell r="O1410">
            <v>1412</v>
          </cell>
          <cell r="P1410">
            <v>5</v>
          </cell>
          <cell r="Q1410">
            <v>5</v>
          </cell>
        </row>
        <row r="1411">
          <cell r="D1411" t="str">
            <v>B21DCMR089</v>
          </cell>
          <cell r="E1411" t="str">
            <v>Nguyễn Thị Khánh</v>
          </cell>
          <cell r="F1411" t="str">
            <v>Hòa</v>
          </cell>
          <cell r="G1411" t="str">
            <v>D21CQMR01-B</v>
          </cell>
          <cell r="H1411">
            <v>10</v>
          </cell>
          <cell r="I1411">
            <v>7</v>
          </cell>
          <cell r="J1411" t="str">
            <v/>
          </cell>
          <cell r="K1411" t="str">
            <v/>
          </cell>
          <cell r="L1411"/>
          <cell r="M1411"/>
          <cell r="N1411"/>
          <cell r="O1411">
            <v>1409</v>
          </cell>
          <cell r="P1411">
            <v>3</v>
          </cell>
          <cell r="Q1411">
            <v>3</v>
          </cell>
        </row>
        <row r="1412">
          <cell r="D1412" t="str">
            <v>B21DCKT058</v>
          </cell>
          <cell r="E1412" t="str">
            <v>Nguyễn Thị</v>
          </cell>
          <cell r="F1412" t="str">
            <v>Hoài</v>
          </cell>
          <cell r="G1412" t="str">
            <v>D21CQKT01-B</v>
          </cell>
          <cell r="H1412">
            <v>10</v>
          </cell>
          <cell r="I1412">
            <v>5.5</v>
          </cell>
          <cell r="J1412" t="str">
            <v/>
          </cell>
          <cell r="K1412" t="str">
            <v/>
          </cell>
          <cell r="L1412"/>
          <cell r="M1412"/>
          <cell r="N1412"/>
          <cell r="O1412">
            <v>1427</v>
          </cell>
          <cell r="P1412">
            <v>3</v>
          </cell>
          <cell r="Q1412">
            <v>3</v>
          </cell>
        </row>
        <row r="1413">
          <cell r="D1413" t="str">
            <v>B21DCVT206</v>
          </cell>
          <cell r="E1413" t="str">
            <v>Nguyễn Huy</v>
          </cell>
          <cell r="F1413" t="str">
            <v>Hoàng</v>
          </cell>
          <cell r="G1413" t="str">
            <v>D21CQVT06-B</v>
          </cell>
          <cell r="H1413">
            <v>10</v>
          </cell>
          <cell r="I1413">
            <v>5.5</v>
          </cell>
          <cell r="J1413" t="str">
            <v/>
          </cell>
          <cell r="K1413" t="str">
            <v/>
          </cell>
          <cell r="L1413"/>
          <cell r="M1413"/>
          <cell r="N1413"/>
          <cell r="O1413">
            <v>1410</v>
          </cell>
          <cell r="P1413">
            <v>3</v>
          </cell>
          <cell r="Q1413">
            <v>3</v>
          </cell>
        </row>
        <row r="1414">
          <cell r="D1414" t="str">
            <v>B21DCCN396</v>
          </cell>
          <cell r="E1414" t="str">
            <v>Trần Việt</v>
          </cell>
          <cell r="F1414" t="str">
            <v>Hoàng</v>
          </cell>
          <cell r="G1414" t="str">
            <v>D21CQCN12-B</v>
          </cell>
          <cell r="H1414">
            <v>10</v>
          </cell>
          <cell r="I1414">
            <v>7</v>
          </cell>
          <cell r="J1414" t="str">
            <v/>
          </cell>
          <cell r="K1414" t="str">
            <v/>
          </cell>
          <cell r="L1414"/>
          <cell r="M1414"/>
          <cell r="N1414"/>
          <cell r="O1414">
            <v>1416</v>
          </cell>
          <cell r="P1414">
            <v>4</v>
          </cell>
          <cell r="Q1414">
            <v>4</v>
          </cell>
        </row>
        <row r="1415">
          <cell r="D1415" t="str">
            <v>B21DCTC046</v>
          </cell>
          <cell r="E1415" t="str">
            <v>Phạm Thế</v>
          </cell>
          <cell r="F1415" t="str">
            <v>Hùng</v>
          </cell>
          <cell r="G1415" t="str">
            <v>D21CQTC02-B</v>
          </cell>
          <cell r="H1415">
            <v>10</v>
          </cell>
          <cell r="I1415">
            <v>6</v>
          </cell>
          <cell r="J1415" t="str">
            <v/>
          </cell>
          <cell r="K1415" t="str">
            <v/>
          </cell>
          <cell r="L1415"/>
          <cell r="M1415"/>
          <cell r="N1415"/>
          <cell r="O1415">
            <v>1423</v>
          </cell>
          <cell r="P1415">
            <v>6</v>
          </cell>
          <cell r="Q1415">
            <v>6</v>
          </cell>
        </row>
        <row r="1416">
          <cell r="D1416" t="str">
            <v>B21DCCN446</v>
          </cell>
          <cell r="E1416" t="str">
            <v>Phạm Thị Khánh</v>
          </cell>
          <cell r="F1416" t="str">
            <v>Huyền</v>
          </cell>
          <cell r="G1416" t="str">
            <v>D21CQCN02-B</v>
          </cell>
          <cell r="H1416">
            <v>10</v>
          </cell>
          <cell r="I1416">
            <v>7</v>
          </cell>
          <cell r="J1416" t="str">
            <v/>
          </cell>
          <cell r="K1416" t="str">
            <v/>
          </cell>
          <cell r="L1416"/>
          <cell r="M1416"/>
          <cell r="N1416"/>
          <cell r="O1416">
            <v>1418</v>
          </cell>
          <cell r="P1416">
            <v>3</v>
          </cell>
          <cell r="Q1416">
            <v>3</v>
          </cell>
        </row>
        <row r="1417">
          <cell r="D1417" t="str">
            <v>B21DCCN426</v>
          </cell>
          <cell r="E1417" t="str">
            <v>Phạm Gia</v>
          </cell>
          <cell r="F1417" t="str">
            <v>Hưng</v>
          </cell>
          <cell r="G1417" t="str">
            <v>D21CQCN06-B</v>
          </cell>
          <cell r="H1417">
            <v>10</v>
          </cell>
          <cell r="I1417">
            <v>5</v>
          </cell>
          <cell r="J1417" t="str">
            <v/>
          </cell>
          <cell r="K1417" t="str">
            <v/>
          </cell>
          <cell r="L1417"/>
          <cell r="M1417"/>
          <cell r="N1417"/>
          <cell r="O1417">
            <v>1414</v>
          </cell>
          <cell r="P1417">
            <v>3</v>
          </cell>
          <cell r="Q1417">
            <v>3</v>
          </cell>
        </row>
        <row r="1418">
          <cell r="D1418" t="str">
            <v>B21DCCN452</v>
          </cell>
          <cell r="E1418" t="str">
            <v>Lê Quốc</v>
          </cell>
          <cell r="F1418" t="str">
            <v>Khánh</v>
          </cell>
          <cell r="G1418" t="str">
            <v>D21CQCN08-B</v>
          </cell>
          <cell r="H1418">
            <v>10</v>
          </cell>
          <cell r="I1418">
            <v>6</v>
          </cell>
          <cell r="J1418" t="str">
            <v/>
          </cell>
          <cell r="K1418" t="str">
            <v/>
          </cell>
          <cell r="L1418"/>
          <cell r="M1418"/>
          <cell r="N1418"/>
          <cell r="O1418">
            <v>1400</v>
          </cell>
          <cell r="P1418">
            <v>4</v>
          </cell>
          <cell r="Q1418">
            <v>4</v>
          </cell>
        </row>
        <row r="1419">
          <cell r="D1419" t="str">
            <v>B21DCTC061</v>
          </cell>
          <cell r="E1419" t="str">
            <v>Lê Thị Phương</v>
          </cell>
          <cell r="F1419" t="str">
            <v>Linh</v>
          </cell>
          <cell r="G1419" t="str">
            <v>D21CQTC01-B</v>
          </cell>
          <cell r="H1419">
            <v>10</v>
          </cell>
          <cell r="I1419">
            <v>7</v>
          </cell>
          <cell r="J1419" t="str">
            <v/>
          </cell>
          <cell r="K1419" t="str">
            <v/>
          </cell>
          <cell r="L1419"/>
          <cell r="M1419"/>
          <cell r="N1419"/>
          <cell r="O1419">
            <v>1421</v>
          </cell>
          <cell r="P1419">
            <v>4</v>
          </cell>
          <cell r="Q1419">
            <v>4</v>
          </cell>
        </row>
        <row r="1420">
          <cell r="D1420" t="str">
            <v>B21DCDT134</v>
          </cell>
          <cell r="E1420" t="str">
            <v>Nguyễn Vũ</v>
          </cell>
          <cell r="F1420" t="str">
            <v>Linh</v>
          </cell>
          <cell r="G1420" t="str">
            <v>D21CQDT02-B</v>
          </cell>
          <cell r="H1420">
            <v>10</v>
          </cell>
          <cell r="I1420">
            <v>7</v>
          </cell>
          <cell r="J1420" t="str">
            <v/>
          </cell>
          <cell r="K1420" t="str">
            <v/>
          </cell>
          <cell r="L1420"/>
          <cell r="M1420"/>
          <cell r="N1420"/>
          <cell r="O1420">
            <v>1425</v>
          </cell>
          <cell r="P1420">
            <v>3</v>
          </cell>
          <cell r="Q1420">
            <v>3</v>
          </cell>
        </row>
        <row r="1421">
          <cell r="D1421" t="str">
            <v>B21DCKT088</v>
          </cell>
          <cell r="E1421" t="str">
            <v>Trần Thị</v>
          </cell>
          <cell r="F1421" t="str">
            <v>Linh</v>
          </cell>
          <cell r="G1421" t="str">
            <v>D21CQKT01-B</v>
          </cell>
          <cell r="H1421">
            <v>10</v>
          </cell>
          <cell r="I1421">
            <v>6</v>
          </cell>
          <cell r="J1421" t="str">
            <v/>
          </cell>
          <cell r="K1421" t="str">
            <v/>
          </cell>
          <cell r="L1421"/>
          <cell r="M1421"/>
          <cell r="N1421"/>
          <cell r="O1421">
            <v>1419</v>
          </cell>
          <cell r="P1421">
            <v>3</v>
          </cell>
          <cell r="Q1421">
            <v>3</v>
          </cell>
        </row>
        <row r="1422">
          <cell r="D1422" t="str">
            <v>B21DCCN489</v>
          </cell>
          <cell r="E1422" t="str">
            <v>Vũ Hữu Hoài</v>
          </cell>
          <cell r="F1422" t="str">
            <v>Linh</v>
          </cell>
          <cell r="G1422" t="str">
            <v>D21CQCN09-B</v>
          </cell>
          <cell r="H1422">
            <v>10</v>
          </cell>
          <cell r="I1422">
            <v>6</v>
          </cell>
          <cell r="J1422" t="str">
            <v/>
          </cell>
          <cell r="K1422" t="str">
            <v/>
          </cell>
          <cell r="L1422"/>
          <cell r="M1422"/>
          <cell r="N1422"/>
          <cell r="O1422">
            <v>1408</v>
          </cell>
          <cell r="P1422">
            <v>4</v>
          </cell>
          <cell r="Q1422">
            <v>4</v>
          </cell>
        </row>
        <row r="1423">
          <cell r="D1423" t="str">
            <v>B21DCCN499</v>
          </cell>
          <cell r="E1423" t="str">
            <v>Nguyễn Thành</v>
          </cell>
          <cell r="F1423" t="str">
            <v>Long</v>
          </cell>
          <cell r="G1423" t="str">
            <v>D21CQCN07-B</v>
          </cell>
          <cell r="H1423">
            <v>10</v>
          </cell>
          <cell r="I1423">
            <v>6</v>
          </cell>
          <cell r="J1423" t="str">
            <v/>
          </cell>
          <cell r="K1423" t="str">
            <v/>
          </cell>
          <cell r="L1423"/>
          <cell r="M1423"/>
          <cell r="N1423"/>
          <cell r="O1423">
            <v>1422</v>
          </cell>
          <cell r="P1423">
            <v>4</v>
          </cell>
          <cell r="Q1423">
            <v>4</v>
          </cell>
        </row>
        <row r="1424">
          <cell r="D1424" t="str">
            <v>B21DCQT104</v>
          </cell>
          <cell r="E1424" t="str">
            <v>Nguyễn Ngọc</v>
          </cell>
          <cell r="F1424" t="str">
            <v>Mai</v>
          </cell>
          <cell r="G1424" t="str">
            <v>D21CQQT02-B</v>
          </cell>
          <cell r="H1424">
            <v>10</v>
          </cell>
          <cell r="I1424">
            <v>8</v>
          </cell>
          <cell r="J1424" t="str">
            <v/>
          </cell>
          <cell r="K1424" t="str">
            <v/>
          </cell>
          <cell r="L1424"/>
          <cell r="M1424"/>
          <cell r="N1424"/>
          <cell r="O1424">
            <v>1404</v>
          </cell>
          <cell r="P1424">
            <v>6</v>
          </cell>
          <cell r="Q1424">
            <v>6</v>
          </cell>
        </row>
        <row r="1425">
          <cell r="D1425" t="str">
            <v>B21DCQT106</v>
          </cell>
          <cell r="E1425" t="str">
            <v>Vũ Phương</v>
          </cell>
          <cell r="F1425" t="str">
            <v>Mai</v>
          </cell>
          <cell r="G1425" t="str">
            <v>D21CQQT01-B</v>
          </cell>
          <cell r="H1425">
            <v>10</v>
          </cell>
          <cell r="I1425">
            <v>9</v>
          </cell>
          <cell r="J1425" t="str">
            <v/>
          </cell>
          <cell r="K1425" t="str">
            <v/>
          </cell>
          <cell r="L1425"/>
          <cell r="M1425"/>
          <cell r="N1425"/>
          <cell r="O1425">
            <v>1424</v>
          </cell>
          <cell r="P1425">
            <v>7</v>
          </cell>
          <cell r="Q1425">
            <v>7</v>
          </cell>
        </row>
        <row r="1426">
          <cell r="D1426" t="str">
            <v>B21DCTM062</v>
          </cell>
          <cell r="E1426" t="str">
            <v>Hà Văn</v>
          </cell>
          <cell r="F1426" t="str">
            <v>Mạnh</v>
          </cell>
          <cell r="G1426" t="str">
            <v>D21CQTM02-B</v>
          </cell>
          <cell r="H1426">
            <v>10</v>
          </cell>
          <cell r="I1426">
            <v>7</v>
          </cell>
          <cell r="J1426" t="str">
            <v/>
          </cell>
          <cell r="K1426" t="str">
            <v/>
          </cell>
          <cell r="L1426"/>
          <cell r="M1426"/>
          <cell r="N1426"/>
          <cell r="O1426">
            <v>1402</v>
          </cell>
          <cell r="P1426">
            <v>5</v>
          </cell>
          <cell r="Q1426">
            <v>5</v>
          </cell>
        </row>
        <row r="1427">
          <cell r="D1427" t="str">
            <v>B21DCCN531</v>
          </cell>
          <cell r="E1427" t="str">
            <v>Nguyễn Quang</v>
          </cell>
          <cell r="F1427" t="str">
            <v>Minh</v>
          </cell>
          <cell r="G1427" t="str">
            <v>D21CQCN03-B</v>
          </cell>
          <cell r="H1427">
            <v>10</v>
          </cell>
          <cell r="I1427">
            <v>6</v>
          </cell>
          <cell r="J1427" t="str">
            <v/>
          </cell>
          <cell r="K1427" t="str">
            <v/>
          </cell>
          <cell r="L1427"/>
          <cell r="M1427"/>
          <cell r="N1427"/>
          <cell r="O1427">
            <v>1403</v>
          </cell>
          <cell r="P1427">
            <v>5</v>
          </cell>
          <cell r="Q1427">
            <v>5</v>
          </cell>
        </row>
        <row r="1428">
          <cell r="D1428" t="str">
            <v>B21DCCN532</v>
          </cell>
          <cell r="E1428" t="str">
            <v>Nguyễn Văn</v>
          </cell>
          <cell r="F1428" t="str">
            <v>Minh</v>
          </cell>
          <cell r="G1428" t="str">
            <v>D21CQCN04-B</v>
          </cell>
          <cell r="H1428">
            <v>10</v>
          </cell>
          <cell r="I1428">
            <v>8</v>
          </cell>
          <cell r="J1428" t="str">
            <v/>
          </cell>
          <cell r="K1428" t="str">
            <v/>
          </cell>
          <cell r="L1428"/>
          <cell r="M1428"/>
          <cell r="N1428"/>
          <cell r="O1428">
            <v>1411</v>
          </cell>
          <cell r="P1428">
            <v>2</v>
          </cell>
          <cell r="Q1428">
            <v>2</v>
          </cell>
        </row>
        <row r="1429">
          <cell r="D1429" t="str">
            <v>B21DCVT301</v>
          </cell>
          <cell r="E1429" t="str">
            <v>Nguyễn Khánh</v>
          </cell>
          <cell r="F1429" t="str">
            <v>Mười</v>
          </cell>
          <cell r="G1429" t="str">
            <v>D21CQVT05-B</v>
          </cell>
          <cell r="H1429">
            <v>8</v>
          </cell>
          <cell r="I1429">
            <v>6</v>
          </cell>
          <cell r="J1429" t="str">
            <v/>
          </cell>
          <cell r="K1429" t="str">
            <v/>
          </cell>
          <cell r="L1429"/>
          <cell r="M1429"/>
          <cell r="N1429"/>
          <cell r="O1429">
            <v>1420</v>
          </cell>
          <cell r="P1429">
            <v>2</v>
          </cell>
          <cell r="Q1429">
            <v>2</v>
          </cell>
        </row>
        <row r="1430">
          <cell r="D1430" t="str">
            <v>B21DCKT100</v>
          </cell>
          <cell r="E1430" t="str">
            <v>Nguyễn Thanh</v>
          </cell>
          <cell r="F1430" t="str">
            <v>Nam</v>
          </cell>
          <cell r="G1430" t="str">
            <v>D21CQKT01-B</v>
          </cell>
          <cell r="H1430">
            <v>8</v>
          </cell>
          <cell r="I1430">
            <v>5</v>
          </cell>
          <cell r="J1430" t="str">
            <v/>
          </cell>
          <cell r="K1430" t="str">
            <v/>
          </cell>
          <cell r="L1430"/>
          <cell r="M1430"/>
          <cell r="N1430"/>
          <cell r="O1430">
            <v>1417</v>
          </cell>
          <cell r="P1430">
            <v>3</v>
          </cell>
          <cell r="Q1430">
            <v>3</v>
          </cell>
        </row>
        <row r="1431">
          <cell r="D1431" t="str">
            <v>B21DCQT116</v>
          </cell>
          <cell r="E1431" t="str">
            <v>Bùi Thị</v>
          </cell>
          <cell r="F1431" t="str">
            <v>Ngân</v>
          </cell>
          <cell r="G1431" t="str">
            <v>D21CQQT02-B</v>
          </cell>
          <cell r="H1431">
            <v>10</v>
          </cell>
          <cell r="I1431">
            <v>9</v>
          </cell>
          <cell r="J1431" t="str">
            <v/>
          </cell>
          <cell r="K1431" t="str">
            <v/>
          </cell>
          <cell r="L1431"/>
          <cell r="M1431"/>
          <cell r="N1431"/>
          <cell r="O1431">
            <v>1413</v>
          </cell>
          <cell r="P1431">
            <v>7</v>
          </cell>
          <cell r="Q1431">
            <v>7</v>
          </cell>
        </row>
        <row r="1432">
          <cell r="D1432" t="str">
            <v>B21DCMR147</v>
          </cell>
          <cell r="E1432" t="str">
            <v>Bùi Trần Út</v>
          </cell>
          <cell r="F1432" t="str">
            <v>Ngọc</v>
          </cell>
          <cell r="G1432" t="str">
            <v>D21CQMR03-B</v>
          </cell>
          <cell r="H1432">
            <v>10</v>
          </cell>
          <cell r="I1432">
            <v>5</v>
          </cell>
          <cell r="J1432" t="str">
            <v/>
          </cell>
          <cell r="K1432" t="str">
            <v/>
          </cell>
          <cell r="L1432"/>
          <cell r="M1432"/>
          <cell r="N1432"/>
          <cell r="O1432">
            <v>1405</v>
          </cell>
          <cell r="P1432">
            <v>6</v>
          </cell>
          <cell r="Q1432">
            <v>6</v>
          </cell>
        </row>
        <row r="1433">
          <cell r="D1433" t="str">
            <v>B21DCAT146</v>
          </cell>
          <cell r="E1433" t="str">
            <v>Vũ Trí</v>
          </cell>
          <cell r="F1433" t="str">
            <v>Ngọc</v>
          </cell>
          <cell r="G1433" t="str">
            <v>D21CQAT02-B</v>
          </cell>
          <cell r="H1433">
            <v>8</v>
          </cell>
          <cell r="I1433">
            <v>7</v>
          </cell>
          <cell r="J1433" t="str">
            <v/>
          </cell>
          <cell r="K1433" t="str">
            <v/>
          </cell>
          <cell r="L1433"/>
          <cell r="M1433"/>
          <cell r="N1433"/>
          <cell r="O1433"/>
          <cell r="P1433" t="e">
            <v>#N/A</v>
          </cell>
          <cell r="Q1433" t="str">
            <v>V</v>
          </cell>
        </row>
        <row r="1434">
          <cell r="D1434" t="str">
            <v>B21DCCN096</v>
          </cell>
          <cell r="E1434" t="str">
            <v>Phan Gia</v>
          </cell>
          <cell r="F1434" t="str">
            <v>Nguyên</v>
          </cell>
          <cell r="G1434" t="str">
            <v>D21CQCN12-B</v>
          </cell>
          <cell r="H1434">
            <v>8</v>
          </cell>
          <cell r="I1434">
            <v>5</v>
          </cell>
          <cell r="J1434" t="str">
            <v/>
          </cell>
          <cell r="K1434" t="str">
            <v/>
          </cell>
          <cell r="L1434"/>
          <cell r="M1434"/>
          <cell r="N1434"/>
          <cell r="O1434"/>
          <cell r="P1434" t="e">
            <v>#N/A</v>
          </cell>
          <cell r="Q1434" t="str">
            <v>V</v>
          </cell>
        </row>
        <row r="1435">
          <cell r="D1435" t="str">
            <v>B21DCCN571</v>
          </cell>
          <cell r="E1435" t="str">
            <v>Đinh Thị Thu</v>
          </cell>
          <cell r="F1435" t="str">
            <v>Nguyệt</v>
          </cell>
          <cell r="G1435" t="str">
            <v>D21CQCN07-B</v>
          </cell>
          <cell r="H1435">
            <v>10</v>
          </cell>
          <cell r="I1435">
            <v>6.5</v>
          </cell>
          <cell r="J1435" t="str">
            <v/>
          </cell>
          <cell r="K1435" t="str">
            <v/>
          </cell>
          <cell r="L1435"/>
          <cell r="M1435"/>
          <cell r="N1435"/>
          <cell r="O1435">
            <v>1406</v>
          </cell>
          <cell r="P1435">
            <v>6</v>
          </cell>
          <cell r="Q1435">
            <v>6</v>
          </cell>
        </row>
        <row r="1436">
          <cell r="D1436" t="str">
            <v>B21DCPT177</v>
          </cell>
          <cell r="E1436" t="str">
            <v>HoàNg Thị</v>
          </cell>
          <cell r="F1436" t="str">
            <v>Nhung</v>
          </cell>
          <cell r="G1436" t="str">
            <v>D21CQPT01-B</v>
          </cell>
          <cell r="H1436">
            <v>10</v>
          </cell>
          <cell r="I1436">
            <v>7</v>
          </cell>
          <cell r="J1436" t="str">
            <v/>
          </cell>
          <cell r="K1436" t="str">
            <v/>
          </cell>
          <cell r="L1436"/>
          <cell r="M1436"/>
          <cell r="N1436"/>
          <cell r="O1436">
            <v>1376</v>
          </cell>
          <cell r="P1436">
            <v>4</v>
          </cell>
          <cell r="Q1436">
            <v>4</v>
          </cell>
        </row>
        <row r="1437">
          <cell r="D1437" t="str">
            <v>B21DCQT131</v>
          </cell>
          <cell r="E1437" t="str">
            <v>Đỗ Văn</v>
          </cell>
          <cell r="F1437" t="str">
            <v>Phong</v>
          </cell>
          <cell r="G1437" t="str">
            <v>D21CQQT02-B</v>
          </cell>
          <cell r="H1437">
            <v>10</v>
          </cell>
          <cell r="I1437">
            <v>9</v>
          </cell>
          <cell r="J1437" t="str">
            <v/>
          </cell>
          <cell r="K1437" t="str">
            <v/>
          </cell>
          <cell r="L1437"/>
          <cell r="M1437"/>
          <cell r="N1437"/>
          <cell r="O1437">
            <v>1385</v>
          </cell>
          <cell r="P1437">
            <v>4</v>
          </cell>
          <cell r="Q1437">
            <v>4</v>
          </cell>
        </row>
        <row r="1438">
          <cell r="D1438" t="str">
            <v>B21DCTC084</v>
          </cell>
          <cell r="E1438" t="str">
            <v>Quách Thu</v>
          </cell>
          <cell r="F1438" t="str">
            <v>Phương</v>
          </cell>
          <cell r="G1438" t="str">
            <v>D21CQTC02-B</v>
          </cell>
          <cell r="H1438">
            <v>10</v>
          </cell>
          <cell r="I1438">
            <v>6</v>
          </cell>
          <cell r="J1438" t="str">
            <v/>
          </cell>
          <cell r="K1438" t="str">
            <v/>
          </cell>
          <cell r="L1438"/>
          <cell r="M1438"/>
          <cell r="N1438"/>
          <cell r="O1438">
            <v>1393</v>
          </cell>
          <cell r="P1438">
            <v>5</v>
          </cell>
          <cell r="Q1438">
            <v>5</v>
          </cell>
        </row>
        <row r="1439">
          <cell r="D1439" t="str">
            <v>B21DCDT183</v>
          </cell>
          <cell r="E1439" t="str">
            <v>Lê Xuân</v>
          </cell>
          <cell r="F1439" t="str">
            <v>Quốc</v>
          </cell>
          <cell r="G1439" t="str">
            <v>D21CQDT03-B</v>
          </cell>
          <cell r="H1439">
            <v>8</v>
          </cell>
          <cell r="I1439">
            <v>5</v>
          </cell>
          <cell r="J1439" t="str">
            <v/>
          </cell>
          <cell r="K1439" t="str">
            <v/>
          </cell>
          <cell r="L1439"/>
          <cell r="M1439"/>
          <cell r="N1439"/>
          <cell r="O1439">
            <v>1389</v>
          </cell>
          <cell r="P1439">
            <v>3</v>
          </cell>
          <cell r="Q1439">
            <v>3</v>
          </cell>
        </row>
        <row r="1440">
          <cell r="D1440" t="str">
            <v>B21DCMR170</v>
          </cell>
          <cell r="E1440" t="str">
            <v>Hoàng Thị Như</v>
          </cell>
          <cell r="F1440" t="str">
            <v>Quỳnh</v>
          </cell>
          <cell r="G1440" t="str">
            <v>D21CQMR02-B</v>
          </cell>
          <cell r="H1440">
            <v>10</v>
          </cell>
          <cell r="I1440">
            <v>8</v>
          </cell>
          <cell r="J1440" t="str">
            <v/>
          </cell>
          <cell r="K1440" t="str">
            <v/>
          </cell>
          <cell r="L1440"/>
          <cell r="M1440"/>
          <cell r="N1440"/>
          <cell r="O1440">
            <v>1396</v>
          </cell>
          <cell r="P1440">
            <v>6</v>
          </cell>
          <cell r="Q1440">
            <v>6</v>
          </cell>
        </row>
        <row r="1441">
          <cell r="D1441" t="str">
            <v>B21DCKT134</v>
          </cell>
          <cell r="E1441" t="str">
            <v>Ngô Thị Như</v>
          </cell>
          <cell r="F1441" t="str">
            <v>Quỳnh</v>
          </cell>
          <cell r="G1441" t="str">
            <v>D21CQKT02-B</v>
          </cell>
          <cell r="H1441">
            <v>10</v>
          </cell>
          <cell r="I1441">
            <v>7</v>
          </cell>
          <cell r="J1441" t="str">
            <v/>
          </cell>
          <cell r="K1441" t="str">
            <v/>
          </cell>
          <cell r="L1441"/>
          <cell r="M1441"/>
          <cell r="N1441"/>
          <cell r="O1441">
            <v>1375</v>
          </cell>
          <cell r="P1441">
            <v>6</v>
          </cell>
          <cell r="Q1441">
            <v>6</v>
          </cell>
        </row>
        <row r="1442">
          <cell r="D1442" t="str">
            <v>B21DCDT197</v>
          </cell>
          <cell r="E1442" t="str">
            <v>Trần Thái</v>
          </cell>
          <cell r="F1442" t="str">
            <v>Sơn</v>
          </cell>
          <cell r="G1442" t="str">
            <v>D21CQDT01-B</v>
          </cell>
          <cell r="H1442">
            <v>10</v>
          </cell>
          <cell r="I1442">
            <v>5</v>
          </cell>
          <cell r="J1442" t="str">
            <v/>
          </cell>
          <cell r="K1442" t="str">
            <v/>
          </cell>
          <cell r="L1442"/>
          <cell r="M1442"/>
          <cell r="N1442"/>
          <cell r="O1442">
            <v>1394</v>
          </cell>
          <cell r="P1442">
            <v>4</v>
          </cell>
          <cell r="Q1442">
            <v>4</v>
          </cell>
        </row>
        <row r="1443">
          <cell r="D1443" t="str">
            <v>B21DCVT043</v>
          </cell>
          <cell r="E1443" t="str">
            <v>Vũ Trường</v>
          </cell>
          <cell r="F1443" t="str">
            <v>Sơn</v>
          </cell>
          <cell r="G1443" t="str">
            <v>D21CQVT03-B</v>
          </cell>
          <cell r="H1443">
            <v>8</v>
          </cell>
          <cell r="I1443">
            <v>6</v>
          </cell>
          <cell r="J1443" t="str">
            <v/>
          </cell>
          <cell r="K1443" t="str">
            <v/>
          </cell>
          <cell r="L1443"/>
          <cell r="M1443"/>
          <cell r="N1443"/>
          <cell r="O1443">
            <v>1373</v>
          </cell>
          <cell r="P1443">
            <v>5</v>
          </cell>
          <cell r="Q1443">
            <v>5</v>
          </cell>
        </row>
        <row r="1444">
          <cell r="D1444" t="str">
            <v>B21DCCN656</v>
          </cell>
          <cell r="E1444" t="str">
            <v>Trần Anh</v>
          </cell>
          <cell r="F1444" t="str">
            <v>Tài</v>
          </cell>
          <cell r="G1444" t="str">
            <v>D21CQCN08-B</v>
          </cell>
          <cell r="H1444">
            <v>10</v>
          </cell>
          <cell r="I1444">
            <v>6</v>
          </cell>
          <cell r="J1444" t="str">
            <v/>
          </cell>
          <cell r="K1444" t="str">
            <v/>
          </cell>
          <cell r="L1444"/>
          <cell r="M1444"/>
          <cell r="N1444"/>
          <cell r="O1444">
            <v>1383</v>
          </cell>
          <cell r="P1444">
            <v>5</v>
          </cell>
          <cell r="Q1444">
            <v>5</v>
          </cell>
        </row>
        <row r="1445">
          <cell r="D1445" t="str">
            <v>B21DCDT208</v>
          </cell>
          <cell r="E1445" t="str">
            <v>Kiều Nam</v>
          </cell>
          <cell r="F1445" t="str">
            <v>Thành</v>
          </cell>
          <cell r="G1445" t="str">
            <v>D21CQDT04-B</v>
          </cell>
          <cell r="H1445">
            <v>10</v>
          </cell>
          <cell r="I1445">
            <v>5.5</v>
          </cell>
          <cell r="J1445" t="str">
            <v/>
          </cell>
          <cell r="K1445" t="str">
            <v/>
          </cell>
          <cell r="L1445"/>
          <cell r="M1445"/>
          <cell r="N1445"/>
          <cell r="O1445">
            <v>1381</v>
          </cell>
          <cell r="P1445">
            <v>5</v>
          </cell>
          <cell r="Q1445">
            <v>5</v>
          </cell>
        </row>
        <row r="1446">
          <cell r="D1446" t="str">
            <v>B19DCAT178</v>
          </cell>
          <cell r="E1446" t="str">
            <v>Nguyễn Tuấn</v>
          </cell>
          <cell r="F1446" t="str">
            <v>Thành</v>
          </cell>
          <cell r="G1446" t="str">
            <v>D19CQAT02-B</v>
          </cell>
          <cell r="H1446">
            <v>8</v>
          </cell>
          <cell r="I1446">
            <v>5</v>
          </cell>
          <cell r="J1446" t="str">
            <v/>
          </cell>
          <cell r="K1446" t="str">
            <v/>
          </cell>
          <cell r="L1446"/>
          <cell r="M1446"/>
          <cell r="N1446"/>
          <cell r="O1446">
            <v>1397</v>
          </cell>
          <cell r="P1446">
            <v>3</v>
          </cell>
          <cell r="Q1446">
            <v>3</v>
          </cell>
        </row>
        <row r="1447">
          <cell r="D1447" t="str">
            <v>B21DCVT405</v>
          </cell>
          <cell r="E1447" t="str">
            <v>Trần Văn</v>
          </cell>
          <cell r="F1447" t="str">
            <v>Thành</v>
          </cell>
          <cell r="G1447" t="str">
            <v>D21CQVT05-B</v>
          </cell>
          <cell r="H1447">
            <v>10</v>
          </cell>
          <cell r="I1447">
            <v>7</v>
          </cell>
          <cell r="J1447" t="str">
            <v/>
          </cell>
          <cell r="K1447" t="str">
            <v/>
          </cell>
          <cell r="L1447"/>
          <cell r="M1447"/>
          <cell r="N1447"/>
          <cell r="O1447">
            <v>1371</v>
          </cell>
          <cell r="P1447">
            <v>3</v>
          </cell>
          <cell r="Q1447">
            <v>3</v>
          </cell>
        </row>
        <row r="1448">
          <cell r="D1448" t="str">
            <v>B21DCKT146</v>
          </cell>
          <cell r="E1448" t="str">
            <v>Phạm Hương</v>
          </cell>
          <cell r="F1448" t="str">
            <v>Thảo</v>
          </cell>
          <cell r="G1448" t="str">
            <v>D21CQKT02-B</v>
          </cell>
          <cell r="H1448">
            <v>10</v>
          </cell>
          <cell r="I1448">
            <v>7</v>
          </cell>
          <cell r="J1448" t="str">
            <v/>
          </cell>
          <cell r="K1448" t="str">
            <v/>
          </cell>
          <cell r="L1448"/>
          <cell r="M1448"/>
          <cell r="N1448"/>
          <cell r="O1448">
            <v>1370</v>
          </cell>
          <cell r="P1448">
            <v>5</v>
          </cell>
          <cell r="Q1448">
            <v>5</v>
          </cell>
        </row>
        <row r="1449">
          <cell r="D1449" t="str">
            <v>B21DCMR190</v>
          </cell>
          <cell r="E1449" t="str">
            <v>Trịnh Mai</v>
          </cell>
          <cell r="F1449" t="str">
            <v>Thảo</v>
          </cell>
          <cell r="G1449" t="str">
            <v>D21CQMR02-B</v>
          </cell>
          <cell r="H1449">
            <v>10</v>
          </cell>
          <cell r="I1449">
            <v>6</v>
          </cell>
          <cell r="J1449" t="str">
            <v/>
          </cell>
          <cell r="K1449" t="str">
            <v/>
          </cell>
          <cell r="L1449"/>
          <cell r="M1449"/>
          <cell r="N1449"/>
          <cell r="O1449">
            <v>1398</v>
          </cell>
          <cell r="P1449">
            <v>7</v>
          </cell>
          <cell r="Q1449">
            <v>7</v>
          </cell>
        </row>
        <row r="1450">
          <cell r="D1450" t="str">
            <v>B21DCTM083</v>
          </cell>
          <cell r="E1450" t="str">
            <v>Phạm Đình Toàn</v>
          </cell>
          <cell r="F1450" t="str">
            <v>Thắng</v>
          </cell>
          <cell r="G1450" t="str">
            <v>D21CQTM01-B</v>
          </cell>
          <cell r="H1450">
            <v>10</v>
          </cell>
          <cell r="I1450">
            <v>7</v>
          </cell>
          <cell r="J1450" t="str">
            <v/>
          </cell>
          <cell r="K1450" t="str">
            <v/>
          </cell>
          <cell r="L1450"/>
          <cell r="M1450"/>
          <cell r="N1450"/>
          <cell r="O1450">
            <v>1380</v>
          </cell>
          <cell r="P1450">
            <v>5</v>
          </cell>
          <cell r="Q1450">
            <v>5</v>
          </cell>
        </row>
        <row r="1451">
          <cell r="D1451" t="str">
            <v>B21DCVT410</v>
          </cell>
          <cell r="E1451" t="str">
            <v>Nguyễn Quang</v>
          </cell>
          <cell r="F1451" t="str">
            <v>Thế</v>
          </cell>
          <cell r="G1451" t="str">
            <v>D21CQVT02-B</v>
          </cell>
          <cell r="H1451">
            <v>10</v>
          </cell>
          <cell r="I1451">
            <v>7</v>
          </cell>
          <cell r="J1451" t="str">
            <v/>
          </cell>
          <cell r="K1451" t="str">
            <v/>
          </cell>
          <cell r="L1451"/>
          <cell r="M1451"/>
          <cell r="N1451"/>
          <cell r="O1451">
            <v>1374</v>
          </cell>
          <cell r="P1451">
            <v>3</v>
          </cell>
          <cell r="Q1451">
            <v>3</v>
          </cell>
        </row>
        <row r="1452">
          <cell r="D1452" t="str">
            <v>B21DCMR199</v>
          </cell>
          <cell r="E1452" t="str">
            <v>Trần Thị Thu</v>
          </cell>
          <cell r="F1452" t="str">
            <v>Thúy</v>
          </cell>
          <cell r="G1452" t="str">
            <v>D21CQMR03-B</v>
          </cell>
          <cell r="H1452">
            <v>10</v>
          </cell>
          <cell r="I1452">
            <v>7</v>
          </cell>
          <cell r="J1452" t="str">
            <v/>
          </cell>
          <cell r="K1452" t="str">
            <v/>
          </cell>
          <cell r="L1452"/>
          <cell r="M1452"/>
          <cell r="N1452"/>
          <cell r="O1452">
            <v>1388</v>
          </cell>
          <cell r="P1452">
            <v>5</v>
          </cell>
          <cell r="Q1452">
            <v>5</v>
          </cell>
        </row>
        <row r="1453">
          <cell r="D1453" t="str">
            <v>B21DCQT170</v>
          </cell>
          <cell r="E1453" t="str">
            <v>Nguyễn Thị Huyền</v>
          </cell>
          <cell r="F1453" t="str">
            <v>Trang</v>
          </cell>
          <cell r="G1453" t="str">
            <v>D21CQQT02-B</v>
          </cell>
          <cell r="H1453">
            <v>10</v>
          </cell>
          <cell r="I1453">
            <v>8</v>
          </cell>
          <cell r="J1453" t="str">
            <v/>
          </cell>
          <cell r="K1453" t="str">
            <v/>
          </cell>
          <cell r="L1453"/>
          <cell r="M1453"/>
          <cell r="N1453"/>
          <cell r="O1453">
            <v>1372</v>
          </cell>
          <cell r="P1453">
            <v>4</v>
          </cell>
          <cell r="Q1453">
            <v>4</v>
          </cell>
        </row>
        <row r="1454">
          <cell r="D1454" t="str">
            <v>B21DCQT172</v>
          </cell>
          <cell r="E1454" t="str">
            <v>Nguyễn Thùy</v>
          </cell>
          <cell r="F1454" t="str">
            <v>Trang</v>
          </cell>
          <cell r="G1454" t="str">
            <v>D21CQQT01-B</v>
          </cell>
          <cell r="H1454">
            <v>10</v>
          </cell>
          <cell r="I1454">
            <v>7</v>
          </cell>
          <cell r="J1454" t="str">
            <v/>
          </cell>
          <cell r="K1454" t="str">
            <v/>
          </cell>
          <cell r="L1454"/>
          <cell r="M1454"/>
          <cell r="N1454"/>
          <cell r="O1454">
            <v>1391</v>
          </cell>
          <cell r="P1454">
            <v>5</v>
          </cell>
          <cell r="Q1454">
            <v>5</v>
          </cell>
        </row>
        <row r="1455">
          <cell r="D1455" t="str">
            <v>B21DCQT163</v>
          </cell>
          <cell r="E1455" t="str">
            <v>Trần Ngọc</v>
          </cell>
          <cell r="F1455" t="str">
            <v>Trâm</v>
          </cell>
          <cell r="G1455" t="str">
            <v>D21CQQT01-B</v>
          </cell>
          <cell r="H1455">
            <v>8</v>
          </cell>
          <cell r="I1455">
            <v>5</v>
          </cell>
          <cell r="J1455" t="str">
            <v/>
          </cell>
          <cell r="K1455" t="str">
            <v/>
          </cell>
          <cell r="L1455"/>
          <cell r="M1455"/>
          <cell r="N1455"/>
          <cell r="O1455">
            <v>1384</v>
          </cell>
          <cell r="P1455">
            <v>5</v>
          </cell>
          <cell r="Q1455">
            <v>5</v>
          </cell>
        </row>
        <row r="1456">
          <cell r="D1456" t="str">
            <v>B21DCCN725</v>
          </cell>
          <cell r="E1456" t="str">
            <v>Đỗ Hoàng</v>
          </cell>
          <cell r="F1456" t="str">
            <v>Trọng</v>
          </cell>
          <cell r="G1456" t="str">
            <v>D21CQCN05-B</v>
          </cell>
          <cell r="H1456">
            <v>10</v>
          </cell>
          <cell r="I1456">
            <v>5</v>
          </cell>
          <cell r="J1456" t="str">
            <v/>
          </cell>
          <cell r="K1456" t="str">
            <v/>
          </cell>
          <cell r="L1456"/>
          <cell r="M1456"/>
          <cell r="N1456"/>
          <cell r="O1456">
            <v>1399</v>
          </cell>
          <cell r="P1456">
            <v>3</v>
          </cell>
          <cell r="Q1456">
            <v>3</v>
          </cell>
        </row>
        <row r="1457">
          <cell r="D1457" t="str">
            <v>B21DCKT162</v>
          </cell>
          <cell r="E1457" t="str">
            <v>Lê Anh</v>
          </cell>
          <cell r="F1457" t="str">
            <v>Trung</v>
          </cell>
          <cell r="G1457" t="str">
            <v>D21CQKT03-B</v>
          </cell>
          <cell r="H1457">
            <v>10</v>
          </cell>
          <cell r="I1457">
            <v>8</v>
          </cell>
          <cell r="J1457" t="str">
            <v/>
          </cell>
          <cell r="K1457" t="str">
            <v/>
          </cell>
          <cell r="L1457"/>
          <cell r="M1457"/>
          <cell r="N1457"/>
          <cell r="O1457">
            <v>1382</v>
          </cell>
          <cell r="P1457">
            <v>5</v>
          </cell>
          <cell r="Q1457">
            <v>5</v>
          </cell>
        </row>
        <row r="1458">
          <cell r="D1458" t="str">
            <v>B21DCCN731</v>
          </cell>
          <cell r="E1458" t="str">
            <v>Lê Văn</v>
          </cell>
          <cell r="F1458" t="str">
            <v>Trung</v>
          </cell>
          <cell r="G1458" t="str">
            <v>D21CQCN11-B</v>
          </cell>
          <cell r="H1458">
            <v>9</v>
          </cell>
          <cell r="I1458">
            <v>6</v>
          </cell>
          <cell r="J1458" t="str">
            <v/>
          </cell>
          <cell r="K1458" t="str">
            <v/>
          </cell>
          <cell r="L1458"/>
          <cell r="M1458"/>
          <cell r="N1458"/>
          <cell r="O1458">
            <v>1377</v>
          </cell>
          <cell r="P1458">
            <v>4</v>
          </cell>
          <cell r="Q1458">
            <v>4</v>
          </cell>
        </row>
        <row r="1459">
          <cell r="D1459" t="str">
            <v>B21DCVT432</v>
          </cell>
          <cell r="E1459" t="str">
            <v>Trần Quý</v>
          </cell>
          <cell r="F1459" t="str">
            <v>Trung</v>
          </cell>
          <cell r="G1459" t="str">
            <v>D21CQVT08-B</v>
          </cell>
          <cell r="H1459">
            <v>10</v>
          </cell>
          <cell r="I1459">
            <v>7</v>
          </cell>
          <cell r="J1459" t="str">
            <v/>
          </cell>
          <cell r="K1459" t="str">
            <v/>
          </cell>
          <cell r="L1459"/>
          <cell r="M1459"/>
          <cell r="N1459"/>
          <cell r="O1459">
            <v>1387</v>
          </cell>
          <cell r="P1459">
            <v>3</v>
          </cell>
          <cell r="Q1459">
            <v>3</v>
          </cell>
        </row>
        <row r="1460">
          <cell r="D1460" t="str">
            <v>B21DCQT181</v>
          </cell>
          <cell r="E1460" t="str">
            <v>Nguyễn Tài</v>
          </cell>
          <cell r="F1460" t="str">
            <v>Tuyên</v>
          </cell>
          <cell r="G1460" t="str">
            <v>D21CQQT01-B</v>
          </cell>
          <cell r="H1460">
            <v>10</v>
          </cell>
          <cell r="I1460">
            <v>7</v>
          </cell>
          <cell r="J1460" t="str">
            <v/>
          </cell>
          <cell r="K1460" t="str">
            <v/>
          </cell>
          <cell r="L1460"/>
          <cell r="M1460"/>
          <cell r="N1460"/>
          <cell r="O1460">
            <v>1378</v>
          </cell>
          <cell r="P1460">
            <v>3</v>
          </cell>
          <cell r="Q1460">
            <v>3</v>
          </cell>
        </row>
        <row r="1461">
          <cell r="D1461" t="str">
            <v>B21DCCN781</v>
          </cell>
          <cell r="E1461" t="str">
            <v>Vi Quốc</v>
          </cell>
          <cell r="F1461" t="str">
            <v>Uy</v>
          </cell>
          <cell r="G1461" t="str">
            <v>D21CQCN01-B</v>
          </cell>
          <cell r="H1461">
            <v>10</v>
          </cell>
          <cell r="I1461">
            <v>6</v>
          </cell>
          <cell r="J1461" t="str">
            <v/>
          </cell>
          <cell r="K1461" t="str">
            <v/>
          </cell>
          <cell r="L1461"/>
          <cell r="M1461"/>
          <cell r="N1461"/>
          <cell r="O1461">
            <v>1392</v>
          </cell>
          <cell r="P1461">
            <v>3</v>
          </cell>
          <cell r="Q1461">
            <v>3</v>
          </cell>
        </row>
        <row r="1462">
          <cell r="D1462" t="str">
            <v>B21DCTC106</v>
          </cell>
          <cell r="E1462" t="str">
            <v>Nguyễn Quốc</v>
          </cell>
          <cell r="F1462" t="str">
            <v>Vương</v>
          </cell>
          <cell r="G1462" t="str">
            <v>D21CQTC02-B</v>
          </cell>
          <cell r="H1462">
            <v>8</v>
          </cell>
          <cell r="I1462">
            <v>5</v>
          </cell>
          <cell r="J1462" t="str">
            <v/>
          </cell>
          <cell r="K1462" t="str">
            <v/>
          </cell>
          <cell r="L1462"/>
          <cell r="M1462"/>
          <cell r="N1462"/>
          <cell r="O1462">
            <v>1379</v>
          </cell>
          <cell r="P1462">
            <v>3</v>
          </cell>
          <cell r="Q1462">
            <v>3</v>
          </cell>
        </row>
        <row r="1463">
          <cell r="D1463" t="str">
            <v>B21DCPT237</v>
          </cell>
          <cell r="E1463" t="str">
            <v>Doãn Thái</v>
          </cell>
          <cell r="F1463" t="str">
            <v>Vy</v>
          </cell>
          <cell r="G1463" t="str">
            <v>D21CQPT01-B</v>
          </cell>
          <cell r="H1463">
            <v>10</v>
          </cell>
          <cell r="I1463">
            <v>7</v>
          </cell>
          <cell r="J1463" t="str">
            <v/>
          </cell>
          <cell r="K1463" t="str">
            <v/>
          </cell>
          <cell r="L1463"/>
          <cell r="M1463"/>
          <cell r="N1463"/>
          <cell r="O1463">
            <v>1386</v>
          </cell>
          <cell r="P1463">
            <v>4</v>
          </cell>
          <cell r="Q1463">
            <v>4</v>
          </cell>
        </row>
        <row r="1464">
          <cell r="D1464" t="str">
            <v>B21DCCN808</v>
          </cell>
          <cell r="E1464" t="str">
            <v>Bùi Thị</v>
          </cell>
          <cell r="F1464" t="str">
            <v>Xuyến</v>
          </cell>
          <cell r="G1464" t="str">
            <v>D21CQCN04-B</v>
          </cell>
          <cell r="H1464">
            <v>10</v>
          </cell>
          <cell r="I1464">
            <v>7</v>
          </cell>
          <cell r="J1464" t="str">
            <v/>
          </cell>
          <cell r="K1464" t="str">
            <v/>
          </cell>
          <cell r="L1464"/>
          <cell r="M1464"/>
          <cell r="N1464"/>
          <cell r="O1464">
            <v>1395</v>
          </cell>
          <cell r="P1464">
            <v>5</v>
          </cell>
          <cell r="Q1464">
            <v>5</v>
          </cell>
        </row>
        <row r="1465">
          <cell r="D1465" t="str">
            <v>B21DCTM117</v>
          </cell>
          <cell r="E1465" t="str">
            <v>Trần Thị Hải</v>
          </cell>
          <cell r="F1465" t="str">
            <v>Yến</v>
          </cell>
          <cell r="G1465" t="str">
            <v>D21CQTM01-B</v>
          </cell>
          <cell r="H1465">
            <v>9</v>
          </cell>
          <cell r="I1465">
            <v>7</v>
          </cell>
          <cell r="J1465" t="str">
            <v/>
          </cell>
          <cell r="K1465" t="str">
            <v/>
          </cell>
          <cell r="L1465"/>
          <cell r="M1465"/>
          <cell r="N1465"/>
          <cell r="O1465">
            <v>1390</v>
          </cell>
          <cell r="P1465">
            <v>3</v>
          </cell>
          <cell r="Q1465">
            <v>3</v>
          </cell>
        </row>
        <row r="1466">
          <cell r="D1466" t="str">
            <v>B21DCCN142</v>
          </cell>
          <cell r="E1466" t="str">
            <v>Đinh Hoàng</v>
          </cell>
          <cell r="F1466" t="str">
            <v>Anh</v>
          </cell>
          <cell r="G1466" t="str">
            <v>D21CQCN10-B</v>
          </cell>
          <cell r="H1466">
            <v>10</v>
          </cell>
          <cell r="I1466">
            <v>10</v>
          </cell>
          <cell r="J1466" t="str">
            <v/>
          </cell>
          <cell r="K1466" t="str">
            <v/>
          </cell>
          <cell r="L1466"/>
          <cell r="M1466"/>
          <cell r="N1466"/>
          <cell r="O1466">
            <v>1488</v>
          </cell>
          <cell r="P1466">
            <v>8</v>
          </cell>
          <cell r="Q1466">
            <v>8</v>
          </cell>
        </row>
        <row r="1467">
          <cell r="D1467" t="str">
            <v>B21DCTC002</v>
          </cell>
          <cell r="E1467" t="str">
            <v>Lê Quỳnh</v>
          </cell>
          <cell r="F1467" t="str">
            <v>Anh</v>
          </cell>
          <cell r="G1467" t="str">
            <v>D21CQTC02-B</v>
          </cell>
          <cell r="H1467">
            <v>8</v>
          </cell>
          <cell r="I1467">
            <v>9</v>
          </cell>
          <cell r="J1467" t="str">
            <v/>
          </cell>
          <cell r="K1467" t="str">
            <v/>
          </cell>
          <cell r="L1467"/>
          <cell r="M1467"/>
          <cell r="N1467"/>
          <cell r="O1467">
            <v>1496</v>
          </cell>
          <cell r="P1467">
            <v>8.5</v>
          </cell>
          <cell r="Q1467">
            <v>8.5</v>
          </cell>
        </row>
        <row r="1468">
          <cell r="D1468" t="str">
            <v>B21DCKT005</v>
          </cell>
          <cell r="E1468" t="str">
            <v>Lê Thị Ngọc</v>
          </cell>
          <cell r="F1468" t="str">
            <v>Anh</v>
          </cell>
          <cell r="G1468" t="str">
            <v>D21CQKT02-B</v>
          </cell>
          <cell r="H1468">
            <v>10</v>
          </cell>
          <cell r="I1468">
            <v>9</v>
          </cell>
          <cell r="J1468" t="str">
            <v/>
          </cell>
          <cell r="K1468" t="str">
            <v/>
          </cell>
          <cell r="L1468"/>
          <cell r="M1468"/>
          <cell r="N1468"/>
          <cell r="O1468">
            <v>1499</v>
          </cell>
          <cell r="P1468">
            <v>8</v>
          </cell>
          <cell r="Q1468">
            <v>8</v>
          </cell>
        </row>
        <row r="1469">
          <cell r="D1469" t="str">
            <v>B21DCDT036</v>
          </cell>
          <cell r="E1469" t="str">
            <v>Nguyễn Quang</v>
          </cell>
          <cell r="F1469" t="str">
            <v>Anh</v>
          </cell>
          <cell r="G1469" t="str">
            <v>D21CQDT04-B</v>
          </cell>
          <cell r="H1469">
            <v>10</v>
          </cell>
          <cell r="I1469">
            <v>8</v>
          </cell>
          <cell r="J1469" t="str">
            <v/>
          </cell>
          <cell r="K1469" t="str">
            <v/>
          </cell>
          <cell r="L1469"/>
          <cell r="M1469"/>
          <cell r="N1469"/>
          <cell r="O1469">
            <v>1503</v>
          </cell>
          <cell r="P1469">
            <v>5</v>
          </cell>
          <cell r="Q1469">
            <v>5</v>
          </cell>
        </row>
        <row r="1470">
          <cell r="D1470" t="str">
            <v>B21DCCN013</v>
          </cell>
          <cell r="E1470" t="str">
            <v>Trần Đình Lâm</v>
          </cell>
          <cell r="F1470" t="str">
            <v>Anh</v>
          </cell>
          <cell r="G1470" t="str">
            <v>D21CQCN01-B</v>
          </cell>
          <cell r="H1470">
            <v>10</v>
          </cell>
          <cell r="I1470">
            <v>9</v>
          </cell>
          <cell r="J1470" t="str">
            <v/>
          </cell>
          <cell r="K1470" t="str">
            <v/>
          </cell>
          <cell r="L1470"/>
          <cell r="M1470"/>
          <cell r="N1470"/>
          <cell r="O1470">
            <v>1516</v>
          </cell>
          <cell r="P1470">
            <v>5</v>
          </cell>
          <cell r="Q1470">
            <v>5</v>
          </cell>
        </row>
        <row r="1471">
          <cell r="D1471" t="str">
            <v>B21DCCN160</v>
          </cell>
          <cell r="E1471" t="str">
            <v>Trần Đức</v>
          </cell>
          <cell r="F1471" t="str">
            <v>Anh</v>
          </cell>
          <cell r="G1471" t="str">
            <v>D21CQCN04-B</v>
          </cell>
          <cell r="H1471">
            <v>8</v>
          </cell>
          <cell r="I1471">
            <v>7.5</v>
          </cell>
          <cell r="J1471" t="str">
            <v/>
          </cell>
          <cell r="K1471" t="str">
            <v/>
          </cell>
          <cell r="L1471"/>
          <cell r="M1471"/>
          <cell r="N1471"/>
          <cell r="O1471">
            <v>1501</v>
          </cell>
          <cell r="P1471">
            <v>7</v>
          </cell>
          <cell r="Q1471">
            <v>7</v>
          </cell>
        </row>
        <row r="1472">
          <cell r="D1472" t="str">
            <v>B21DCVT071</v>
          </cell>
          <cell r="E1472" t="str">
            <v>Vũ Thị Lan</v>
          </cell>
          <cell r="F1472" t="str">
            <v>Anh</v>
          </cell>
          <cell r="G1472" t="str">
            <v>D21CQVT07-B</v>
          </cell>
          <cell r="H1472">
            <v>9</v>
          </cell>
          <cell r="I1472">
            <v>8</v>
          </cell>
          <cell r="J1472" t="str">
            <v/>
          </cell>
          <cell r="K1472" t="str">
            <v/>
          </cell>
          <cell r="L1472"/>
          <cell r="M1472"/>
          <cell r="N1472"/>
          <cell r="O1472">
            <v>1506</v>
          </cell>
          <cell r="P1472">
            <v>8</v>
          </cell>
          <cell r="Q1472">
            <v>8</v>
          </cell>
        </row>
        <row r="1473">
          <cell r="D1473" t="str">
            <v>B21DCQT023</v>
          </cell>
          <cell r="E1473" t="str">
            <v>Trần Thị Minh</v>
          </cell>
          <cell r="F1473" t="str">
            <v>Ánh</v>
          </cell>
          <cell r="G1473" t="str">
            <v>D21CQQT02-B</v>
          </cell>
          <cell r="H1473">
            <v>10</v>
          </cell>
          <cell r="I1473">
            <v>10</v>
          </cell>
          <cell r="J1473" t="str">
            <v/>
          </cell>
          <cell r="K1473" t="str">
            <v/>
          </cell>
          <cell r="L1473"/>
          <cell r="M1473"/>
          <cell r="N1473"/>
          <cell r="O1473">
            <v>1497</v>
          </cell>
          <cell r="P1473">
            <v>6</v>
          </cell>
          <cell r="Q1473">
            <v>6</v>
          </cell>
        </row>
        <row r="1474">
          <cell r="D1474" t="str">
            <v>B21DCTM015</v>
          </cell>
          <cell r="E1474" t="str">
            <v>Nguyễn Văn</v>
          </cell>
          <cell r="F1474" t="str">
            <v>Bình</v>
          </cell>
          <cell r="G1474" t="str">
            <v>D21CQTM01-B</v>
          </cell>
          <cell r="H1474">
            <v>9</v>
          </cell>
          <cell r="I1474">
            <v>9</v>
          </cell>
          <cell r="J1474" t="str">
            <v/>
          </cell>
          <cell r="K1474" t="str">
            <v/>
          </cell>
          <cell r="L1474"/>
          <cell r="M1474"/>
          <cell r="N1474"/>
          <cell r="O1474">
            <v>1511</v>
          </cell>
          <cell r="P1474">
            <v>6</v>
          </cell>
          <cell r="Q1474">
            <v>6</v>
          </cell>
        </row>
        <row r="1475">
          <cell r="D1475" t="str">
            <v>B21DCTM016</v>
          </cell>
          <cell r="E1475" t="str">
            <v>Vũ Kim</v>
          </cell>
          <cell r="F1475" t="str">
            <v>Chi</v>
          </cell>
          <cell r="G1475" t="str">
            <v>D21CQTM02-B</v>
          </cell>
          <cell r="H1475">
            <v>10</v>
          </cell>
          <cell r="I1475">
            <v>10</v>
          </cell>
          <cell r="J1475" t="str">
            <v/>
          </cell>
          <cell r="K1475" t="str">
            <v/>
          </cell>
          <cell r="L1475"/>
          <cell r="M1475"/>
          <cell r="N1475"/>
          <cell r="O1475">
            <v>1513</v>
          </cell>
          <cell r="P1475">
            <v>8</v>
          </cell>
          <cell r="Q1475">
            <v>8</v>
          </cell>
        </row>
        <row r="1476">
          <cell r="D1476" t="str">
            <v>B21DCVT085</v>
          </cell>
          <cell r="E1476" t="str">
            <v>Nguyễn Đức</v>
          </cell>
          <cell r="F1476" t="str">
            <v>Chính</v>
          </cell>
          <cell r="G1476" t="str">
            <v>D21CQVT05-B</v>
          </cell>
          <cell r="H1476">
            <v>10</v>
          </cell>
          <cell r="I1476">
            <v>9.5</v>
          </cell>
          <cell r="J1476" t="str">
            <v/>
          </cell>
          <cell r="K1476" t="str">
            <v/>
          </cell>
          <cell r="L1476"/>
          <cell r="M1476"/>
          <cell r="N1476"/>
          <cell r="O1476">
            <v>1509</v>
          </cell>
          <cell r="P1476">
            <v>5</v>
          </cell>
          <cell r="Q1476">
            <v>5</v>
          </cell>
        </row>
        <row r="1477">
          <cell r="D1477" t="str">
            <v>B21DCCN023</v>
          </cell>
          <cell r="E1477" t="str">
            <v>Hồ Trọng</v>
          </cell>
          <cell r="F1477" t="str">
            <v>Cường</v>
          </cell>
          <cell r="G1477" t="str">
            <v>D21CQCN11-B</v>
          </cell>
          <cell r="H1477">
            <v>10</v>
          </cell>
          <cell r="I1477">
            <v>9.5</v>
          </cell>
          <cell r="J1477" t="str">
            <v/>
          </cell>
          <cell r="K1477" t="str">
            <v/>
          </cell>
          <cell r="L1477"/>
          <cell r="M1477"/>
          <cell r="N1477"/>
          <cell r="O1477">
            <v>1512</v>
          </cell>
          <cell r="P1477">
            <v>6</v>
          </cell>
          <cell r="Q1477">
            <v>6</v>
          </cell>
        </row>
        <row r="1478">
          <cell r="D1478" t="str">
            <v>B21DCVT097</v>
          </cell>
          <cell r="E1478" t="str">
            <v>Nguyễn Phúc</v>
          </cell>
          <cell r="F1478" t="str">
            <v>Cường</v>
          </cell>
          <cell r="G1478" t="str">
            <v>D21CQVT01-B</v>
          </cell>
          <cell r="H1478">
            <v>9.5</v>
          </cell>
          <cell r="I1478">
            <v>9</v>
          </cell>
          <cell r="J1478" t="str">
            <v/>
          </cell>
          <cell r="K1478" t="str">
            <v/>
          </cell>
          <cell r="L1478"/>
          <cell r="M1478"/>
          <cell r="N1478"/>
          <cell r="O1478">
            <v>1508</v>
          </cell>
          <cell r="P1478">
            <v>8</v>
          </cell>
          <cell r="Q1478">
            <v>8</v>
          </cell>
        </row>
        <row r="1479">
          <cell r="D1479" t="str">
            <v>B21DCKT028</v>
          </cell>
          <cell r="E1479" t="str">
            <v>Đào Thị Huyền</v>
          </cell>
          <cell r="F1479" t="str">
            <v>Dịu</v>
          </cell>
          <cell r="G1479" t="str">
            <v>D21CQKT01-B</v>
          </cell>
          <cell r="H1479">
            <v>8.5</v>
          </cell>
          <cell r="I1479">
            <v>9</v>
          </cell>
          <cell r="J1479" t="str">
            <v/>
          </cell>
          <cell r="K1479" t="str">
            <v/>
          </cell>
          <cell r="L1479"/>
          <cell r="M1479"/>
          <cell r="N1479"/>
          <cell r="O1479">
            <v>1505</v>
          </cell>
          <cell r="P1479">
            <v>7</v>
          </cell>
          <cell r="Q1479">
            <v>7</v>
          </cell>
        </row>
        <row r="1480">
          <cell r="D1480" t="str">
            <v>B21DCTC033</v>
          </cell>
          <cell r="E1480" t="str">
            <v>Nguyễn Tiến</v>
          </cell>
          <cell r="F1480" t="str">
            <v>Dũng</v>
          </cell>
          <cell r="G1480" t="str">
            <v>D21CQTC01-B</v>
          </cell>
          <cell r="H1480">
            <v>8.5</v>
          </cell>
          <cell r="I1480">
            <v>9</v>
          </cell>
          <cell r="J1480" t="str">
            <v/>
          </cell>
          <cell r="K1480" t="str">
            <v/>
          </cell>
          <cell r="L1480"/>
          <cell r="M1480"/>
          <cell r="N1480"/>
          <cell r="O1480">
            <v>1498</v>
          </cell>
          <cell r="P1480">
            <v>7</v>
          </cell>
          <cell r="Q1480">
            <v>7</v>
          </cell>
        </row>
        <row r="1481">
          <cell r="D1481" t="str">
            <v>B21DCVT164</v>
          </cell>
          <cell r="E1481" t="str">
            <v>Trần Hữu Khương</v>
          </cell>
          <cell r="F1481" t="str">
            <v>Duy</v>
          </cell>
          <cell r="G1481" t="str">
            <v>D21CQVT04-B</v>
          </cell>
          <cell r="H1481">
            <v>9</v>
          </cell>
          <cell r="I1481">
            <v>9</v>
          </cell>
          <cell r="J1481" t="str">
            <v/>
          </cell>
          <cell r="K1481" t="str">
            <v/>
          </cell>
          <cell r="L1481"/>
          <cell r="M1481"/>
          <cell r="N1481"/>
          <cell r="O1481">
            <v>1510</v>
          </cell>
          <cell r="P1481">
            <v>2</v>
          </cell>
          <cell r="Q1481">
            <v>2</v>
          </cell>
        </row>
        <row r="1482">
          <cell r="D1482" t="str">
            <v>B21DCVT166</v>
          </cell>
          <cell r="E1482" t="str">
            <v>Vũ Văn</v>
          </cell>
          <cell r="F1482" t="str">
            <v>Duy</v>
          </cell>
          <cell r="G1482" t="str">
            <v>D21CQVT06-B</v>
          </cell>
          <cell r="H1482">
            <v>10</v>
          </cell>
          <cell r="I1482">
            <v>10</v>
          </cell>
          <cell r="J1482" t="str">
            <v/>
          </cell>
          <cell r="K1482" t="str">
            <v/>
          </cell>
          <cell r="L1482"/>
          <cell r="M1482"/>
          <cell r="N1482"/>
          <cell r="O1482">
            <v>1489</v>
          </cell>
          <cell r="P1482">
            <v>6</v>
          </cell>
          <cell r="Q1482">
            <v>6</v>
          </cell>
        </row>
        <row r="1483">
          <cell r="D1483" t="str">
            <v>B21DCVT109</v>
          </cell>
          <cell r="E1483" t="str">
            <v>Đỗ Đức</v>
          </cell>
          <cell r="F1483" t="str">
            <v>Đạt</v>
          </cell>
          <cell r="G1483" t="str">
            <v>D21CQVT05-B</v>
          </cell>
          <cell r="H1483">
            <v>8</v>
          </cell>
          <cell r="I1483">
            <v>8</v>
          </cell>
          <cell r="J1483" t="str">
            <v/>
          </cell>
          <cell r="K1483" t="str">
            <v/>
          </cell>
          <cell r="L1483"/>
          <cell r="M1483"/>
          <cell r="N1483"/>
          <cell r="O1483">
            <v>1493</v>
          </cell>
          <cell r="P1483">
            <v>7</v>
          </cell>
          <cell r="Q1483">
            <v>7</v>
          </cell>
        </row>
        <row r="1484">
          <cell r="D1484" t="str">
            <v>B21DCDT057</v>
          </cell>
          <cell r="E1484" t="str">
            <v>Lê Duy</v>
          </cell>
          <cell r="F1484" t="str">
            <v>Đạt</v>
          </cell>
          <cell r="G1484" t="str">
            <v>D21CQDT01-B</v>
          </cell>
          <cell r="H1484">
            <v>8</v>
          </cell>
          <cell r="I1484">
            <v>9</v>
          </cell>
          <cell r="J1484" t="str">
            <v/>
          </cell>
          <cell r="K1484" t="str">
            <v/>
          </cell>
          <cell r="L1484"/>
          <cell r="M1484"/>
          <cell r="N1484"/>
          <cell r="O1484">
            <v>1515</v>
          </cell>
          <cell r="P1484">
            <v>4</v>
          </cell>
          <cell r="Q1484">
            <v>4</v>
          </cell>
        </row>
        <row r="1485">
          <cell r="D1485" t="str">
            <v>B21DCAT055</v>
          </cell>
          <cell r="E1485" t="str">
            <v>Nguyễn Công</v>
          </cell>
          <cell r="F1485" t="str">
            <v>Đạt</v>
          </cell>
          <cell r="G1485" t="str">
            <v>D21CQAT03-B</v>
          </cell>
          <cell r="H1485">
            <v>8</v>
          </cell>
          <cell r="I1485">
            <v>10</v>
          </cell>
          <cell r="J1485" t="str">
            <v/>
          </cell>
          <cell r="K1485" t="str">
            <v/>
          </cell>
          <cell r="L1485"/>
          <cell r="M1485"/>
          <cell r="N1485"/>
          <cell r="O1485">
            <v>1504</v>
          </cell>
          <cell r="P1485">
            <v>5</v>
          </cell>
          <cell r="Q1485">
            <v>5</v>
          </cell>
        </row>
        <row r="1486">
          <cell r="D1486" t="str">
            <v>B21DCCN220</v>
          </cell>
          <cell r="E1486" t="str">
            <v>Tiêu Hoàng</v>
          </cell>
          <cell r="F1486" t="str">
            <v>Đạt</v>
          </cell>
          <cell r="G1486" t="str">
            <v>D21CQCN04-B</v>
          </cell>
          <cell r="H1486">
            <v>9</v>
          </cell>
          <cell r="I1486">
            <v>9.5</v>
          </cell>
          <cell r="J1486" t="str">
            <v/>
          </cell>
          <cell r="K1486" t="str">
            <v/>
          </cell>
          <cell r="L1486"/>
          <cell r="M1486"/>
          <cell r="N1486"/>
          <cell r="O1486">
            <v>1494</v>
          </cell>
          <cell r="P1486">
            <v>8</v>
          </cell>
          <cell r="Q1486">
            <v>8</v>
          </cell>
        </row>
        <row r="1487">
          <cell r="D1487" t="str">
            <v>B21DCVT126</v>
          </cell>
          <cell r="E1487" t="str">
            <v>Nguyễn Bá</v>
          </cell>
          <cell r="F1487" t="str">
            <v>Đoan</v>
          </cell>
          <cell r="G1487" t="str">
            <v>D21CQVT06-B</v>
          </cell>
          <cell r="H1487">
            <v>8.5</v>
          </cell>
          <cell r="I1487">
            <v>9</v>
          </cell>
          <cell r="J1487" t="str">
            <v/>
          </cell>
          <cell r="K1487" t="str">
            <v/>
          </cell>
          <cell r="L1487"/>
          <cell r="M1487"/>
          <cell r="N1487"/>
          <cell r="O1487">
            <v>1514</v>
          </cell>
          <cell r="P1487">
            <v>5</v>
          </cell>
          <cell r="Q1487">
            <v>5</v>
          </cell>
        </row>
        <row r="1488">
          <cell r="D1488" t="str">
            <v>B21DCCN240</v>
          </cell>
          <cell r="E1488" t="str">
            <v>Hoàng Hữu</v>
          </cell>
          <cell r="F1488" t="str">
            <v>Đức</v>
          </cell>
          <cell r="G1488" t="str">
            <v>D21CQCN12-B</v>
          </cell>
          <cell r="H1488">
            <v>10</v>
          </cell>
          <cell r="I1488">
            <v>10</v>
          </cell>
          <cell r="J1488" t="str">
            <v/>
          </cell>
          <cell r="K1488" t="str">
            <v/>
          </cell>
          <cell r="L1488"/>
          <cell r="M1488"/>
          <cell r="N1488"/>
          <cell r="O1488">
            <v>1491</v>
          </cell>
          <cell r="P1488">
            <v>7</v>
          </cell>
          <cell r="Q1488">
            <v>7</v>
          </cell>
        </row>
        <row r="1489">
          <cell r="D1489" t="str">
            <v>B21DCDT069</v>
          </cell>
          <cell r="E1489" t="str">
            <v>Trần Anh</v>
          </cell>
          <cell r="F1489" t="str">
            <v>Đức</v>
          </cell>
          <cell r="G1489" t="str">
            <v>D21CQDT01-B</v>
          </cell>
          <cell r="H1489">
            <v>8</v>
          </cell>
          <cell r="I1489">
            <v>9</v>
          </cell>
          <cell r="J1489" t="str">
            <v/>
          </cell>
          <cell r="K1489" t="str">
            <v/>
          </cell>
          <cell r="L1489"/>
          <cell r="M1489"/>
          <cell r="N1489"/>
          <cell r="O1489">
            <v>1492</v>
          </cell>
          <cell r="P1489">
            <v>2</v>
          </cell>
          <cell r="Q1489">
            <v>2</v>
          </cell>
        </row>
        <row r="1490">
          <cell r="D1490" t="str">
            <v>B21DCTC038</v>
          </cell>
          <cell r="E1490" t="str">
            <v>Bùi Thế</v>
          </cell>
          <cell r="F1490" t="str">
            <v>Giang</v>
          </cell>
          <cell r="G1490" t="str">
            <v>D21CQTC02-B</v>
          </cell>
          <cell r="H1490">
            <v>8</v>
          </cell>
          <cell r="I1490">
            <v>9</v>
          </cell>
          <cell r="J1490" t="str">
            <v/>
          </cell>
          <cell r="K1490" t="str">
            <v/>
          </cell>
          <cell r="L1490"/>
          <cell r="M1490"/>
          <cell r="N1490"/>
          <cell r="O1490">
            <v>1500</v>
          </cell>
          <cell r="P1490">
            <v>7</v>
          </cell>
          <cell r="Q1490">
            <v>7</v>
          </cell>
        </row>
        <row r="1491">
          <cell r="D1491" t="str">
            <v>B21DCCN309</v>
          </cell>
          <cell r="E1491" t="str">
            <v>Hoàng Thu</v>
          </cell>
          <cell r="F1491" t="str">
            <v>Hà</v>
          </cell>
          <cell r="G1491" t="str">
            <v>D21CQCN09-B</v>
          </cell>
          <cell r="H1491">
            <v>6</v>
          </cell>
          <cell r="I1491">
            <v>7</v>
          </cell>
          <cell r="J1491" t="str">
            <v/>
          </cell>
          <cell r="K1491" t="str">
            <v/>
          </cell>
          <cell r="L1491"/>
          <cell r="M1491"/>
          <cell r="N1491"/>
          <cell r="O1491">
            <v>1502</v>
          </cell>
          <cell r="P1491">
            <v>4</v>
          </cell>
          <cell r="Q1491">
            <v>4</v>
          </cell>
        </row>
        <row r="1492">
          <cell r="D1492" t="str">
            <v>B21DCTT033</v>
          </cell>
          <cell r="E1492" t="str">
            <v>Trần Thị Đan</v>
          </cell>
          <cell r="F1492" t="str">
            <v>Hà</v>
          </cell>
          <cell r="G1492" t="str">
            <v>D21CQTT01-B</v>
          </cell>
          <cell r="H1492">
            <v>10</v>
          </cell>
          <cell r="I1492">
            <v>10</v>
          </cell>
          <cell r="J1492" t="str">
            <v/>
          </cell>
          <cell r="K1492" t="str">
            <v/>
          </cell>
          <cell r="L1492"/>
          <cell r="M1492"/>
          <cell r="N1492"/>
          <cell r="O1492">
            <v>1507</v>
          </cell>
          <cell r="P1492">
            <v>8</v>
          </cell>
          <cell r="Q1492">
            <v>8</v>
          </cell>
        </row>
        <row r="1493">
          <cell r="D1493" t="str">
            <v>B19DCTT040</v>
          </cell>
          <cell r="E1493" t="str">
            <v>Chu Văn</v>
          </cell>
          <cell r="F1493" t="str">
            <v>Hải</v>
          </cell>
          <cell r="G1493" t="str">
            <v>D19CQTT02-B</v>
          </cell>
          <cell r="H1493">
            <v>8</v>
          </cell>
          <cell r="I1493">
            <v>9</v>
          </cell>
          <cell r="J1493" t="str">
            <v/>
          </cell>
          <cell r="K1493" t="str">
            <v/>
          </cell>
          <cell r="L1493"/>
          <cell r="M1493"/>
          <cell r="N1493"/>
          <cell r="O1493">
            <v>1495</v>
          </cell>
          <cell r="P1493">
            <v>6</v>
          </cell>
          <cell r="Q1493">
            <v>6</v>
          </cell>
        </row>
        <row r="1494">
          <cell r="D1494" t="str">
            <v>B21DCCN045</v>
          </cell>
          <cell r="E1494" t="str">
            <v>Nguyễn Nam</v>
          </cell>
          <cell r="F1494" t="str">
            <v>Hải</v>
          </cell>
          <cell r="G1494" t="str">
            <v>D21CQCN09-B</v>
          </cell>
          <cell r="H1494">
            <v>10</v>
          </cell>
          <cell r="I1494">
            <v>9.5</v>
          </cell>
          <cell r="J1494" t="str">
            <v/>
          </cell>
          <cell r="K1494" t="str">
            <v/>
          </cell>
          <cell r="L1494"/>
          <cell r="M1494"/>
          <cell r="N1494"/>
          <cell r="O1494">
            <v>1490</v>
          </cell>
          <cell r="P1494">
            <v>8</v>
          </cell>
          <cell r="Q1494">
            <v>8</v>
          </cell>
        </row>
        <row r="1495">
          <cell r="D1495" t="str">
            <v>B17DCPT066</v>
          </cell>
          <cell r="E1495" t="str">
            <v>Bùi Thị Diễm</v>
          </cell>
          <cell r="F1495" t="str">
            <v>Hằng</v>
          </cell>
          <cell r="G1495" t="str">
            <v>D17PTDPT1</v>
          </cell>
          <cell r="H1495">
            <v>10</v>
          </cell>
          <cell r="I1495">
            <v>9.5</v>
          </cell>
          <cell r="J1495" t="str">
            <v/>
          </cell>
          <cell r="K1495" t="str">
            <v/>
          </cell>
          <cell r="L1495"/>
          <cell r="M1495"/>
          <cell r="N1495"/>
          <cell r="O1495">
            <v>1517</v>
          </cell>
          <cell r="P1495">
            <v>8.5</v>
          </cell>
          <cell r="Q1495">
            <v>8.5</v>
          </cell>
        </row>
        <row r="1496">
          <cell r="D1496" t="str">
            <v>B21DCTT036</v>
          </cell>
          <cell r="E1496" t="str">
            <v>Nguyễn Thu</v>
          </cell>
          <cell r="F1496" t="str">
            <v>Hằng</v>
          </cell>
          <cell r="G1496" t="str">
            <v>D21CQTT02-B</v>
          </cell>
          <cell r="H1496">
            <v>8.5</v>
          </cell>
          <cell r="I1496">
            <v>10</v>
          </cell>
          <cell r="J1496" t="str">
            <v/>
          </cell>
          <cell r="K1496" t="str">
            <v/>
          </cell>
          <cell r="L1496"/>
          <cell r="M1496"/>
          <cell r="N1496"/>
          <cell r="O1496">
            <v>1518</v>
          </cell>
          <cell r="P1496">
            <v>7</v>
          </cell>
          <cell r="Q1496">
            <v>7</v>
          </cell>
        </row>
        <row r="1497">
          <cell r="D1497" t="str">
            <v>B21DCCN047</v>
          </cell>
          <cell r="E1497" t="str">
            <v>Nguyễn Vinh</v>
          </cell>
          <cell r="F1497" t="str">
            <v>Hiển</v>
          </cell>
          <cell r="G1497" t="str">
            <v>D21CQCN11-B</v>
          </cell>
          <cell r="H1497">
            <v>10</v>
          </cell>
          <cell r="I1497">
            <v>8.5</v>
          </cell>
          <cell r="J1497" t="str">
            <v/>
          </cell>
          <cell r="K1497" t="str">
            <v/>
          </cell>
          <cell r="L1497"/>
          <cell r="M1497"/>
          <cell r="N1497"/>
          <cell r="O1497">
            <v>1484</v>
          </cell>
          <cell r="P1497">
            <v>3</v>
          </cell>
          <cell r="Q1497">
            <v>3</v>
          </cell>
        </row>
        <row r="1498">
          <cell r="D1498" t="str">
            <v>B21DCCN358</v>
          </cell>
          <cell r="E1498" t="str">
            <v>Lưu Minh</v>
          </cell>
          <cell r="F1498" t="str">
            <v>Hiếu</v>
          </cell>
          <cell r="G1498" t="str">
            <v>D21CQCN10-B</v>
          </cell>
          <cell r="H1498">
            <v>8</v>
          </cell>
          <cell r="I1498">
            <v>10</v>
          </cell>
          <cell r="J1498" t="str">
            <v/>
          </cell>
          <cell r="K1498" t="str">
            <v/>
          </cell>
          <cell r="L1498"/>
          <cell r="M1498"/>
          <cell r="N1498"/>
          <cell r="O1498">
            <v>1483</v>
          </cell>
          <cell r="P1498">
            <v>7</v>
          </cell>
          <cell r="Q1498">
            <v>7</v>
          </cell>
        </row>
        <row r="1499">
          <cell r="D1499" t="str">
            <v>B21DCVT198</v>
          </cell>
          <cell r="E1499" t="str">
            <v>Vũ Trọng</v>
          </cell>
          <cell r="F1499" t="str">
            <v>Hiếu</v>
          </cell>
          <cell r="G1499" t="str">
            <v>D21CQVT06-B</v>
          </cell>
          <cell r="H1499">
            <v>8</v>
          </cell>
          <cell r="I1499">
            <v>9</v>
          </cell>
          <cell r="J1499" t="str">
            <v/>
          </cell>
          <cell r="K1499" t="str">
            <v/>
          </cell>
          <cell r="L1499"/>
          <cell r="M1499"/>
          <cell r="N1499"/>
          <cell r="O1499">
            <v>1486</v>
          </cell>
          <cell r="P1499">
            <v>3</v>
          </cell>
          <cell r="Q1499">
            <v>3</v>
          </cell>
        </row>
        <row r="1500">
          <cell r="D1500" t="str">
            <v>B21DCCN373</v>
          </cell>
          <cell r="E1500" t="str">
            <v>Vũ Văn</v>
          </cell>
          <cell r="F1500" t="str">
            <v>Hiếu</v>
          </cell>
          <cell r="G1500" t="str">
            <v>D21CQCN01-B</v>
          </cell>
          <cell r="H1500">
            <v>10</v>
          </cell>
          <cell r="I1500">
            <v>9</v>
          </cell>
          <cell r="J1500" t="str">
            <v/>
          </cell>
          <cell r="K1500" t="str">
            <v/>
          </cell>
          <cell r="L1500"/>
          <cell r="M1500"/>
          <cell r="N1500"/>
          <cell r="O1500">
            <v>1471</v>
          </cell>
          <cell r="P1500">
            <v>7</v>
          </cell>
          <cell r="Q1500">
            <v>7</v>
          </cell>
        </row>
        <row r="1501">
          <cell r="D1501" t="str">
            <v>B21DCTT003</v>
          </cell>
          <cell r="E1501" t="str">
            <v>Mai Thanh</v>
          </cell>
          <cell r="F1501" t="str">
            <v>Hoa</v>
          </cell>
          <cell r="G1501" t="str">
            <v>D21CQTT01-B</v>
          </cell>
          <cell r="H1501">
            <v>10</v>
          </cell>
          <cell r="I1501">
            <v>9.5</v>
          </cell>
          <cell r="J1501" t="str">
            <v/>
          </cell>
          <cell r="K1501" t="str">
            <v/>
          </cell>
          <cell r="L1501"/>
          <cell r="M1501"/>
          <cell r="N1501"/>
          <cell r="O1501">
            <v>1460</v>
          </cell>
          <cell r="P1501">
            <v>8</v>
          </cell>
          <cell r="Q1501">
            <v>8</v>
          </cell>
        </row>
        <row r="1502">
          <cell r="D1502" t="str">
            <v>B21DCAT091</v>
          </cell>
          <cell r="E1502" t="str">
            <v>Lại Thế</v>
          </cell>
          <cell r="F1502" t="str">
            <v>Hòa</v>
          </cell>
          <cell r="G1502" t="str">
            <v>D21CQAT03-B</v>
          </cell>
          <cell r="H1502">
            <v>8</v>
          </cell>
          <cell r="I1502">
            <v>9</v>
          </cell>
          <cell r="J1502" t="str">
            <v/>
          </cell>
          <cell r="K1502" t="str">
            <v/>
          </cell>
          <cell r="L1502"/>
          <cell r="M1502"/>
          <cell r="N1502"/>
          <cell r="O1502">
            <v>1465</v>
          </cell>
          <cell r="P1502">
            <v>5</v>
          </cell>
          <cell r="Q1502">
            <v>5</v>
          </cell>
        </row>
        <row r="1503">
          <cell r="D1503" t="str">
            <v>B21DCVT207</v>
          </cell>
          <cell r="E1503" t="str">
            <v>Nguyễn Việt</v>
          </cell>
          <cell r="F1503" t="str">
            <v>Hoàng</v>
          </cell>
          <cell r="G1503" t="str">
            <v>D21CQVT07-B</v>
          </cell>
          <cell r="H1503">
            <v>9</v>
          </cell>
          <cell r="I1503">
            <v>9.5</v>
          </cell>
          <cell r="J1503" t="str">
            <v/>
          </cell>
          <cell r="K1503" t="str">
            <v/>
          </cell>
          <cell r="L1503"/>
          <cell r="M1503"/>
          <cell r="N1503"/>
          <cell r="O1503">
            <v>1469</v>
          </cell>
          <cell r="P1503">
            <v>5</v>
          </cell>
          <cell r="Q1503">
            <v>5</v>
          </cell>
        </row>
        <row r="1504">
          <cell r="D1504" t="str">
            <v>B21DCQT060</v>
          </cell>
          <cell r="E1504" t="str">
            <v>Nguyễn Văn</v>
          </cell>
          <cell r="F1504" t="str">
            <v>Huân</v>
          </cell>
          <cell r="G1504" t="str">
            <v>D21CQQT03-B</v>
          </cell>
          <cell r="H1504">
            <v>8</v>
          </cell>
          <cell r="I1504">
            <v>8</v>
          </cell>
          <cell r="J1504" t="str">
            <v/>
          </cell>
          <cell r="K1504" t="str">
            <v/>
          </cell>
          <cell r="L1504"/>
          <cell r="M1504"/>
          <cell r="N1504"/>
          <cell r="O1504">
            <v>1457</v>
          </cell>
          <cell r="P1504">
            <v>6</v>
          </cell>
          <cell r="Q1504">
            <v>6</v>
          </cell>
        </row>
        <row r="1505">
          <cell r="D1505" t="str">
            <v>B21DCVT023</v>
          </cell>
          <cell r="E1505" t="str">
            <v>Nguyễn Duy</v>
          </cell>
          <cell r="F1505" t="str">
            <v>Hùng</v>
          </cell>
          <cell r="G1505" t="str">
            <v>D21CQVT07-B</v>
          </cell>
          <cell r="H1505">
            <v>7</v>
          </cell>
          <cell r="I1505">
            <v>8</v>
          </cell>
          <cell r="J1505" t="str">
            <v/>
          </cell>
          <cell r="K1505" t="str">
            <v/>
          </cell>
          <cell r="L1505"/>
          <cell r="M1505"/>
          <cell r="N1505"/>
          <cell r="O1505">
            <v>1480</v>
          </cell>
          <cell r="P1505">
            <v>3</v>
          </cell>
          <cell r="Q1505">
            <v>3</v>
          </cell>
        </row>
        <row r="1506">
          <cell r="D1506" t="str">
            <v>B21DCTC048</v>
          </cell>
          <cell r="E1506" t="str">
            <v>Trịnh Phi</v>
          </cell>
          <cell r="F1506" t="str">
            <v>Hùng</v>
          </cell>
          <cell r="G1506" t="str">
            <v>D21CQTC02-B</v>
          </cell>
          <cell r="H1506">
            <v>8.5</v>
          </cell>
          <cell r="I1506">
            <v>9</v>
          </cell>
          <cell r="J1506" t="str">
            <v/>
          </cell>
          <cell r="K1506" t="str">
            <v/>
          </cell>
          <cell r="L1506"/>
          <cell r="M1506"/>
          <cell r="N1506"/>
          <cell r="O1506">
            <v>1459</v>
          </cell>
          <cell r="P1506">
            <v>7</v>
          </cell>
          <cell r="Q1506">
            <v>7</v>
          </cell>
        </row>
        <row r="1507">
          <cell r="D1507" t="str">
            <v>B21DCVT238</v>
          </cell>
          <cell r="E1507" t="str">
            <v>Phạm Quang</v>
          </cell>
          <cell r="F1507" t="str">
            <v>Huy</v>
          </cell>
          <cell r="G1507" t="str">
            <v>D21CQVT06-B</v>
          </cell>
          <cell r="H1507">
            <v>7</v>
          </cell>
          <cell r="I1507">
            <v>9</v>
          </cell>
          <cell r="J1507" t="str">
            <v/>
          </cell>
          <cell r="K1507" t="str">
            <v/>
          </cell>
          <cell r="L1507"/>
          <cell r="M1507"/>
          <cell r="N1507"/>
          <cell r="O1507">
            <v>1466</v>
          </cell>
          <cell r="P1507">
            <v>5</v>
          </cell>
          <cell r="Q1507">
            <v>5</v>
          </cell>
        </row>
        <row r="1508">
          <cell r="D1508" t="str">
            <v>B21DCCN422</v>
          </cell>
          <cell r="E1508" t="str">
            <v>Hoàng Việt</v>
          </cell>
          <cell r="F1508" t="str">
            <v>Hưng</v>
          </cell>
          <cell r="G1508" t="str">
            <v>D21CQCN02-B</v>
          </cell>
          <cell r="H1508">
            <v>8</v>
          </cell>
          <cell r="I1508">
            <v>9</v>
          </cell>
          <cell r="J1508" t="str">
            <v/>
          </cell>
          <cell r="K1508" t="str">
            <v/>
          </cell>
          <cell r="L1508"/>
          <cell r="M1508"/>
          <cell r="N1508"/>
          <cell r="O1508">
            <v>1467</v>
          </cell>
          <cell r="P1508">
            <v>6</v>
          </cell>
          <cell r="Q1508">
            <v>6</v>
          </cell>
        </row>
        <row r="1509">
          <cell r="D1509" t="str">
            <v>B21DCCN060</v>
          </cell>
          <cell r="E1509" t="str">
            <v>Nguyễn Việt</v>
          </cell>
          <cell r="F1509" t="str">
            <v>Hưng</v>
          </cell>
          <cell r="G1509" t="str">
            <v>D21CQCN12-B</v>
          </cell>
          <cell r="H1509">
            <v>8</v>
          </cell>
          <cell r="I1509">
            <v>9.5</v>
          </cell>
          <cell r="J1509" t="str">
            <v/>
          </cell>
          <cell r="K1509" t="str">
            <v/>
          </cell>
          <cell r="L1509"/>
          <cell r="M1509"/>
          <cell r="N1509"/>
          <cell r="O1509">
            <v>1478</v>
          </cell>
          <cell r="P1509">
            <v>6</v>
          </cell>
          <cell r="Q1509">
            <v>6</v>
          </cell>
        </row>
        <row r="1510">
          <cell r="D1510" t="str">
            <v>B21DCQT066</v>
          </cell>
          <cell r="E1510" t="str">
            <v>Nguyễn Thị</v>
          </cell>
          <cell r="F1510" t="str">
            <v>Hương</v>
          </cell>
          <cell r="G1510" t="str">
            <v>D21CQQT03-B</v>
          </cell>
          <cell r="H1510">
            <v>8</v>
          </cell>
          <cell r="I1510">
            <v>8</v>
          </cell>
          <cell r="J1510" t="str">
            <v/>
          </cell>
          <cell r="K1510" t="str">
            <v/>
          </cell>
          <cell r="L1510"/>
          <cell r="M1510"/>
          <cell r="N1510"/>
          <cell r="O1510">
            <v>1463</v>
          </cell>
          <cell r="P1510">
            <v>7</v>
          </cell>
          <cell r="Q1510">
            <v>7</v>
          </cell>
        </row>
        <row r="1511">
          <cell r="D1511" t="str">
            <v>B21DCDT118</v>
          </cell>
          <cell r="E1511" t="str">
            <v>Đỗ Nam</v>
          </cell>
          <cell r="F1511" t="str">
            <v>Khánh</v>
          </cell>
          <cell r="G1511" t="str">
            <v>D21CQDT02-B</v>
          </cell>
          <cell r="H1511">
            <v>8.5</v>
          </cell>
          <cell r="I1511">
            <v>9</v>
          </cell>
          <cell r="J1511" t="str">
            <v/>
          </cell>
          <cell r="K1511" t="str">
            <v/>
          </cell>
          <cell r="L1511"/>
          <cell r="M1511"/>
          <cell r="N1511"/>
          <cell r="O1511">
            <v>1479</v>
          </cell>
          <cell r="P1511">
            <v>3</v>
          </cell>
          <cell r="Q1511">
            <v>3</v>
          </cell>
        </row>
        <row r="1512">
          <cell r="D1512" t="str">
            <v>B21DCAT008</v>
          </cell>
          <cell r="E1512" t="str">
            <v>Nguyễn Gia</v>
          </cell>
          <cell r="F1512" t="str">
            <v>Khánh</v>
          </cell>
          <cell r="G1512" t="str">
            <v>D21CQAT04-B</v>
          </cell>
          <cell r="H1512">
            <v>8</v>
          </cell>
          <cell r="I1512">
            <v>9.5</v>
          </cell>
          <cell r="J1512" t="str">
            <v/>
          </cell>
          <cell r="K1512" t="str">
            <v/>
          </cell>
          <cell r="L1512"/>
          <cell r="M1512"/>
          <cell r="N1512"/>
          <cell r="O1512">
            <v>1474</v>
          </cell>
          <cell r="P1512">
            <v>5</v>
          </cell>
          <cell r="Q1512">
            <v>5</v>
          </cell>
        </row>
        <row r="1513">
          <cell r="D1513" t="str">
            <v>B21DCVT262</v>
          </cell>
          <cell r="E1513" t="str">
            <v>Lê Tuấn</v>
          </cell>
          <cell r="F1513" t="str">
            <v>Kiệt</v>
          </cell>
          <cell r="G1513" t="str">
            <v>D21CQVT06-B</v>
          </cell>
          <cell r="H1513">
            <v>9.5</v>
          </cell>
          <cell r="I1513">
            <v>9</v>
          </cell>
          <cell r="J1513" t="str">
            <v/>
          </cell>
          <cell r="K1513" t="str">
            <v/>
          </cell>
          <cell r="L1513"/>
          <cell r="M1513"/>
          <cell r="N1513"/>
          <cell r="O1513">
            <v>1476</v>
          </cell>
          <cell r="P1513">
            <v>4</v>
          </cell>
          <cell r="Q1513">
            <v>4</v>
          </cell>
        </row>
        <row r="1514">
          <cell r="D1514" t="str">
            <v>B21DCCN474</v>
          </cell>
          <cell r="E1514" t="str">
            <v>Nguyễn Thị Thanh</v>
          </cell>
          <cell r="F1514" t="str">
            <v>Lam</v>
          </cell>
          <cell r="G1514" t="str">
            <v>D21CQCN06-B</v>
          </cell>
          <cell r="H1514">
            <v>8.5</v>
          </cell>
          <cell r="I1514">
            <v>9</v>
          </cell>
          <cell r="J1514" t="str">
            <v/>
          </cell>
          <cell r="K1514" t="str">
            <v/>
          </cell>
          <cell r="L1514"/>
          <cell r="M1514"/>
          <cell r="N1514"/>
          <cell r="O1514">
            <v>1464</v>
          </cell>
          <cell r="P1514">
            <v>8.5</v>
          </cell>
          <cell r="Q1514">
            <v>8.5</v>
          </cell>
        </row>
        <row r="1515">
          <cell r="D1515" t="str">
            <v>B21DCTM053</v>
          </cell>
          <cell r="E1515" t="str">
            <v>Nguyễn Phương</v>
          </cell>
          <cell r="F1515" t="str">
            <v>Linh</v>
          </cell>
          <cell r="G1515" t="str">
            <v>D21CQTM01-B</v>
          </cell>
          <cell r="H1515">
            <v>9</v>
          </cell>
          <cell r="I1515">
            <v>9</v>
          </cell>
          <cell r="J1515" t="str">
            <v/>
          </cell>
          <cell r="K1515" t="str">
            <v/>
          </cell>
          <cell r="L1515"/>
          <cell r="M1515"/>
          <cell r="N1515"/>
          <cell r="O1515">
            <v>1475</v>
          </cell>
          <cell r="P1515">
            <v>7</v>
          </cell>
          <cell r="Q1515">
            <v>7</v>
          </cell>
        </row>
        <row r="1516">
          <cell r="D1516" t="str">
            <v>B21DCQT090</v>
          </cell>
          <cell r="E1516" t="str">
            <v>Nguyễn Thảo</v>
          </cell>
          <cell r="F1516" t="str">
            <v>Linh</v>
          </cell>
          <cell r="G1516" t="str">
            <v>D21CQQT03-B</v>
          </cell>
          <cell r="H1516">
            <v>8</v>
          </cell>
          <cell r="I1516">
            <v>8</v>
          </cell>
          <cell r="J1516" t="str">
            <v/>
          </cell>
          <cell r="K1516" t="str">
            <v/>
          </cell>
          <cell r="L1516"/>
          <cell r="M1516"/>
          <cell r="N1516"/>
          <cell r="O1516">
            <v>1462</v>
          </cell>
          <cell r="P1516">
            <v>6</v>
          </cell>
          <cell r="Q1516">
            <v>6</v>
          </cell>
        </row>
        <row r="1517">
          <cell r="D1517" t="str">
            <v>B21DCQT102</v>
          </cell>
          <cell r="E1517" t="str">
            <v>Hà Phương</v>
          </cell>
          <cell r="F1517" t="str">
            <v>Mai</v>
          </cell>
          <cell r="G1517" t="str">
            <v>D21CQQT03-B</v>
          </cell>
          <cell r="H1517">
            <v>8</v>
          </cell>
          <cell r="I1517">
            <v>8</v>
          </cell>
          <cell r="J1517" t="str">
            <v/>
          </cell>
          <cell r="K1517" t="str">
            <v/>
          </cell>
          <cell r="L1517"/>
          <cell r="M1517"/>
          <cell r="N1517"/>
          <cell r="O1517">
            <v>1461</v>
          </cell>
          <cell r="P1517">
            <v>6</v>
          </cell>
          <cell r="Q1517">
            <v>6</v>
          </cell>
        </row>
        <row r="1518">
          <cell r="D1518" t="str">
            <v>B21DCAT126</v>
          </cell>
          <cell r="E1518" t="str">
            <v>Phạm Việt</v>
          </cell>
          <cell r="F1518" t="str">
            <v>Mạnh</v>
          </cell>
          <cell r="G1518" t="str">
            <v>D21CQAT02-B</v>
          </cell>
          <cell r="H1518">
            <v>8.5</v>
          </cell>
          <cell r="I1518">
            <v>9</v>
          </cell>
          <cell r="J1518" t="str">
            <v/>
          </cell>
          <cell r="K1518" t="str">
            <v/>
          </cell>
          <cell r="L1518"/>
          <cell r="M1518"/>
          <cell r="N1518"/>
          <cell r="O1518">
            <v>1487</v>
          </cell>
          <cell r="P1518">
            <v>5</v>
          </cell>
          <cell r="Q1518">
            <v>5</v>
          </cell>
        </row>
        <row r="1519">
          <cell r="D1519" t="str">
            <v>B21DCAT128</v>
          </cell>
          <cell r="E1519" t="str">
            <v>Vũ Đức</v>
          </cell>
          <cell r="F1519" t="str">
            <v>Mạnh</v>
          </cell>
          <cell r="G1519" t="str">
            <v>D21CQAT04-B</v>
          </cell>
          <cell r="H1519">
            <v>10</v>
          </cell>
          <cell r="I1519">
            <v>9</v>
          </cell>
          <cell r="J1519" t="str">
            <v/>
          </cell>
          <cell r="K1519" t="str">
            <v/>
          </cell>
          <cell r="L1519"/>
          <cell r="M1519"/>
          <cell r="N1519"/>
          <cell r="O1519">
            <v>1473</v>
          </cell>
          <cell r="P1519">
            <v>6</v>
          </cell>
          <cell r="Q1519">
            <v>6</v>
          </cell>
        </row>
        <row r="1520">
          <cell r="D1520" t="str">
            <v>B21DCTC072</v>
          </cell>
          <cell r="E1520" t="str">
            <v>Vũ Hoài</v>
          </cell>
          <cell r="F1520" t="str">
            <v>Nam</v>
          </cell>
          <cell r="G1520" t="str">
            <v>D21CQTC02-B</v>
          </cell>
          <cell r="H1520">
            <v>10</v>
          </cell>
          <cell r="I1520">
            <v>10</v>
          </cell>
          <cell r="J1520" t="str">
            <v/>
          </cell>
          <cell r="K1520" t="str">
            <v/>
          </cell>
          <cell r="L1520"/>
          <cell r="M1520"/>
          <cell r="N1520"/>
          <cell r="O1520">
            <v>1468</v>
          </cell>
          <cell r="P1520">
            <v>9</v>
          </cell>
          <cell r="Q1520">
            <v>9</v>
          </cell>
        </row>
        <row r="1521">
          <cell r="D1521" t="str">
            <v>B21DCKT101</v>
          </cell>
          <cell r="E1521" t="str">
            <v>Hoàng Thị</v>
          </cell>
          <cell r="F1521" t="str">
            <v>Nga</v>
          </cell>
          <cell r="G1521" t="str">
            <v>D21CQKT02-B</v>
          </cell>
          <cell r="H1521">
            <v>8</v>
          </cell>
          <cell r="I1521">
            <v>9</v>
          </cell>
          <cell r="J1521" t="str">
            <v/>
          </cell>
          <cell r="K1521" t="str">
            <v/>
          </cell>
          <cell r="L1521"/>
          <cell r="M1521"/>
          <cell r="N1521"/>
          <cell r="O1521">
            <v>1470</v>
          </cell>
          <cell r="P1521">
            <v>7</v>
          </cell>
          <cell r="Q1521">
            <v>7</v>
          </cell>
        </row>
        <row r="1522">
          <cell r="D1522" t="str">
            <v>B21DCKT110</v>
          </cell>
          <cell r="E1522" t="str">
            <v>Nguyễn Thị Hồng</v>
          </cell>
          <cell r="F1522" t="str">
            <v>Ngọc</v>
          </cell>
          <cell r="G1522" t="str">
            <v>D21CQKT02-B</v>
          </cell>
          <cell r="H1522">
            <v>8.5</v>
          </cell>
          <cell r="I1522">
            <v>8</v>
          </cell>
          <cell r="J1522" t="str">
            <v/>
          </cell>
          <cell r="K1522" t="str">
            <v/>
          </cell>
          <cell r="L1522"/>
          <cell r="M1522"/>
          <cell r="N1522"/>
          <cell r="O1522">
            <v>1458</v>
          </cell>
          <cell r="P1522">
            <v>6</v>
          </cell>
          <cell r="Q1522">
            <v>6</v>
          </cell>
        </row>
        <row r="1523">
          <cell r="D1523" t="str">
            <v>B21DCQT120</v>
          </cell>
          <cell r="E1523" t="str">
            <v>Nguyễn Vũ Minh</v>
          </cell>
          <cell r="F1523" t="str">
            <v>Ngọc</v>
          </cell>
          <cell r="G1523" t="str">
            <v>D21CQQT03-B</v>
          </cell>
          <cell r="H1523">
            <v>8</v>
          </cell>
          <cell r="I1523">
            <v>8</v>
          </cell>
          <cell r="J1523" t="str">
            <v/>
          </cell>
          <cell r="K1523" t="str">
            <v/>
          </cell>
          <cell r="L1523"/>
          <cell r="M1523"/>
          <cell r="N1523"/>
          <cell r="O1523">
            <v>1481</v>
          </cell>
          <cell r="P1523">
            <v>3</v>
          </cell>
          <cell r="Q1523">
            <v>3</v>
          </cell>
        </row>
        <row r="1524">
          <cell r="D1524" t="str">
            <v>B21DCKT127</v>
          </cell>
          <cell r="E1524" t="str">
            <v>Phạm Thị Thu</v>
          </cell>
          <cell r="F1524" t="str">
            <v>Phương</v>
          </cell>
          <cell r="G1524" t="str">
            <v>D21CQKT01-B</v>
          </cell>
          <cell r="H1524">
            <v>10</v>
          </cell>
          <cell r="I1524">
            <v>9</v>
          </cell>
          <cell r="J1524" t="str">
            <v/>
          </cell>
          <cell r="K1524" t="str">
            <v/>
          </cell>
          <cell r="L1524"/>
          <cell r="M1524"/>
          <cell r="N1524"/>
          <cell r="O1524">
            <v>1472</v>
          </cell>
          <cell r="P1524">
            <v>6</v>
          </cell>
          <cell r="Q1524">
            <v>6</v>
          </cell>
        </row>
        <row r="1525">
          <cell r="D1525" t="str">
            <v>B21DCCN634</v>
          </cell>
          <cell r="E1525" t="str">
            <v>Vũ Tiến</v>
          </cell>
          <cell r="F1525" t="str">
            <v>Quang</v>
          </cell>
          <cell r="G1525" t="str">
            <v>D21CQCN10-B</v>
          </cell>
          <cell r="H1525">
            <v>10</v>
          </cell>
          <cell r="I1525">
            <v>9</v>
          </cell>
          <cell r="J1525" t="str">
            <v/>
          </cell>
          <cell r="K1525" t="str">
            <v/>
          </cell>
          <cell r="L1525"/>
          <cell r="M1525"/>
          <cell r="N1525"/>
          <cell r="O1525">
            <v>1482</v>
          </cell>
          <cell r="P1525">
            <v>2</v>
          </cell>
          <cell r="Q1525">
            <v>2</v>
          </cell>
        </row>
        <row r="1526">
          <cell r="D1526" t="str">
            <v>B21DCDT185</v>
          </cell>
          <cell r="E1526" t="str">
            <v>Nguyễn Văn</v>
          </cell>
          <cell r="F1526" t="str">
            <v>Quý</v>
          </cell>
          <cell r="G1526" t="str">
            <v>D21CQDT01-B</v>
          </cell>
          <cell r="H1526">
            <v>10</v>
          </cell>
          <cell r="I1526">
            <v>10</v>
          </cell>
          <cell r="J1526" t="str">
            <v/>
          </cell>
          <cell r="K1526" t="str">
            <v/>
          </cell>
          <cell r="L1526"/>
          <cell r="M1526"/>
          <cell r="N1526"/>
          <cell r="O1526">
            <v>1477</v>
          </cell>
          <cell r="P1526">
            <v>8</v>
          </cell>
          <cell r="Q1526">
            <v>8</v>
          </cell>
        </row>
        <row r="1527">
          <cell r="D1527" t="str">
            <v>B21DCCN638</v>
          </cell>
          <cell r="E1527" t="str">
            <v>Phùng Ngọc</v>
          </cell>
          <cell r="F1527" t="str">
            <v>Quý</v>
          </cell>
          <cell r="G1527" t="str">
            <v>D21CQCN02-B</v>
          </cell>
          <cell r="H1527">
            <v>10</v>
          </cell>
          <cell r="I1527">
            <v>10</v>
          </cell>
          <cell r="J1527" t="str">
            <v/>
          </cell>
          <cell r="K1527" t="str">
            <v/>
          </cell>
          <cell r="L1527"/>
          <cell r="M1527"/>
          <cell r="N1527"/>
          <cell r="O1527">
            <v>1485</v>
          </cell>
          <cell r="P1527">
            <v>7</v>
          </cell>
          <cell r="Q1527">
            <v>7</v>
          </cell>
        </row>
        <row r="1528">
          <cell r="D1528" t="str">
            <v>B21DCVT373</v>
          </cell>
          <cell r="E1528" t="str">
            <v>Lã Thị Ngọc</v>
          </cell>
          <cell r="F1528" t="str">
            <v>Quỳnh</v>
          </cell>
          <cell r="G1528" t="str">
            <v>D21CQVT05-B</v>
          </cell>
          <cell r="H1528">
            <v>8</v>
          </cell>
          <cell r="I1528">
            <v>9.5</v>
          </cell>
          <cell r="J1528" t="str">
            <v/>
          </cell>
          <cell r="K1528" t="str">
            <v/>
          </cell>
          <cell r="L1528"/>
          <cell r="M1528"/>
          <cell r="N1528"/>
          <cell r="O1528">
            <v>1446</v>
          </cell>
          <cell r="P1528">
            <v>7</v>
          </cell>
          <cell r="Q1528">
            <v>7</v>
          </cell>
        </row>
        <row r="1529">
          <cell r="D1529" t="str">
            <v>B21DCPT197</v>
          </cell>
          <cell r="E1529" t="str">
            <v>Trần Như</v>
          </cell>
          <cell r="F1529" t="str">
            <v>Quỳnh</v>
          </cell>
          <cell r="G1529" t="str">
            <v>D21CQPT01-B</v>
          </cell>
          <cell r="H1529">
            <v>8</v>
          </cell>
          <cell r="I1529">
            <v>9</v>
          </cell>
          <cell r="J1529" t="str">
            <v/>
          </cell>
          <cell r="K1529" t="str">
            <v/>
          </cell>
          <cell r="L1529"/>
          <cell r="M1529"/>
          <cell r="N1529"/>
          <cell r="O1529">
            <v>1454</v>
          </cell>
          <cell r="P1529">
            <v>6</v>
          </cell>
          <cell r="Q1529">
            <v>6</v>
          </cell>
        </row>
        <row r="1530">
          <cell r="D1530" t="str">
            <v>B21DCAT170</v>
          </cell>
          <cell r="E1530" t="str">
            <v>Nguyễn Tấn</v>
          </cell>
          <cell r="F1530" t="str">
            <v>Tài</v>
          </cell>
          <cell r="G1530" t="str">
            <v>D21CQAT02-B</v>
          </cell>
          <cell r="H1530">
            <v>9</v>
          </cell>
          <cell r="I1530">
            <v>9</v>
          </cell>
          <cell r="J1530" t="str">
            <v/>
          </cell>
          <cell r="K1530" t="str">
            <v/>
          </cell>
          <cell r="L1530"/>
          <cell r="M1530"/>
          <cell r="N1530"/>
          <cell r="O1530">
            <v>1430</v>
          </cell>
          <cell r="P1530">
            <v>7</v>
          </cell>
          <cell r="Q1530">
            <v>7</v>
          </cell>
        </row>
        <row r="1531">
          <cell r="D1531" t="str">
            <v>B21DCCN658</v>
          </cell>
          <cell r="E1531" t="str">
            <v>Triệu Ngọc</v>
          </cell>
          <cell r="F1531" t="str">
            <v>Tâm</v>
          </cell>
          <cell r="G1531" t="str">
            <v>D21CQCN10-B</v>
          </cell>
          <cell r="H1531">
            <v>9</v>
          </cell>
          <cell r="I1531">
            <v>9.5</v>
          </cell>
          <cell r="J1531" t="str">
            <v/>
          </cell>
          <cell r="K1531" t="str">
            <v/>
          </cell>
          <cell r="L1531"/>
          <cell r="M1531"/>
          <cell r="N1531"/>
          <cell r="O1531">
            <v>1456</v>
          </cell>
          <cell r="P1531">
            <v>8</v>
          </cell>
          <cell r="Q1531">
            <v>8</v>
          </cell>
        </row>
        <row r="1532">
          <cell r="D1532" t="str">
            <v>B19DCPT222</v>
          </cell>
          <cell r="E1532" t="str">
            <v>Bùi Tuấn</v>
          </cell>
          <cell r="F1532" t="str">
            <v>Thanh</v>
          </cell>
          <cell r="G1532" t="str">
            <v>D19TKDPT1</v>
          </cell>
          <cell r="H1532">
            <v>8</v>
          </cell>
          <cell r="I1532">
            <v>8.5</v>
          </cell>
          <cell r="J1532" t="str">
            <v/>
          </cell>
          <cell r="K1532" t="str">
            <v/>
          </cell>
          <cell r="L1532"/>
          <cell r="M1532"/>
          <cell r="N1532"/>
          <cell r="O1532">
            <v>1428</v>
          </cell>
          <cell r="P1532">
            <v>6</v>
          </cell>
          <cell r="Q1532">
            <v>6</v>
          </cell>
        </row>
        <row r="1533">
          <cell r="D1533" t="str">
            <v>B21DCVT406</v>
          </cell>
          <cell r="E1533" t="str">
            <v>Chu Phương</v>
          </cell>
          <cell r="F1533" t="str">
            <v>Thảo</v>
          </cell>
          <cell r="G1533" t="str">
            <v>D21CQVT06-B</v>
          </cell>
          <cell r="H1533">
            <v>8</v>
          </cell>
          <cell r="I1533">
            <v>9</v>
          </cell>
          <cell r="J1533" t="str">
            <v/>
          </cell>
          <cell r="K1533" t="str">
            <v/>
          </cell>
          <cell r="L1533"/>
          <cell r="M1533"/>
          <cell r="N1533"/>
          <cell r="O1533">
            <v>1444</v>
          </cell>
          <cell r="P1533">
            <v>5</v>
          </cell>
          <cell r="Q1533">
            <v>5</v>
          </cell>
        </row>
        <row r="1534">
          <cell r="D1534" t="str">
            <v>B21DCMR176</v>
          </cell>
          <cell r="E1534" t="str">
            <v>Nguyễn Thị</v>
          </cell>
          <cell r="F1534" t="str">
            <v>Thắm</v>
          </cell>
          <cell r="G1534" t="str">
            <v>D21CQMR04-B</v>
          </cell>
          <cell r="H1534">
            <v>10</v>
          </cell>
          <cell r="I1534">
            <v>10</v>
          </cell>
          <cell r="J1534" t="str">
            <v/>
          </cell>
          <cell r="K1534" t="str">
            <v/>
          </cell>
          <cell r="L1534"/>
          <cell r="M1534"/>
          <cell r="N1534"/>
          <cell r="O1534">
            <v>1440</v>
          </cell>
          <cell r="P1534">
            <v>6</v>
          </cell>
          <cell r="Q1534">
            <v>6</v>
          </cell>
        </row>
        <row r="1535">
          <cell r="D1535" t="str">
            <v>B21DCVT395</v>
          </cell>
          <cell r="E1535" t="str">
            <v>Trần Đức</v>
          </cell>
          <cell r="F1535" t="str">
            <v>Thắng</v>
          </cell>
          <cell r="G1535" t="str">
            <v>D21CQVT03-B</v>
          </cell>
          <cell r="H1535">
            <v>8.5</v>
          </cell>
          <cell r="I1535">
            <v>9</v>
          </cell>
          <cell r="J1535" t="str">
            <v/>
          </cell>
          <cell r="K1535" t="str">
            <v/>
          </cell>
          <cell r="L1535"/>
          <cell r="M1535"/>
          <cell r="N1535"/>
          <cell r="O1535">
            <v>1438</v>
          </cell>
          <cell r="P1535">
            <v>6</v>
          </cell>
          <cell r="Q1535">
            <v>6</v>
          </cell>
        </row>
        <row r="1536">
          <cell r="D1536" t="str">
            <v>B21DCCN687</v>
          </cell>
          <cell r="E1536" t="str">
            <v>Lê Văn</v>
          </cell>
          <cell r="F1536" t="str">
            <v>Thiện</v>
          </cell>
          <cell r="G1536" t="str">
            <v>D21CQCN03-B</v>
          </cell>
          <cell r="H1536">
            <v>8</v>
          </cell>
          <cell r="I1536">
            <v>9</v>
          </cell>
          <cell r="J1536" t="str">
            <v/>
          </cell>
          <cell r="K1536" t="str">
            <v/>
          </cell>
          <cell r="L1536"/>
          <cell r="M1536"/>
          <cell r="N1536"/>
          <cell r="O1536">
            <v>1439</v>
          </cell>
          <cell r="P1536">
            <v>6</v>
          </cell>
          <cell r="Q1536">
            <v>6</v>
          </cell>
        </row>
        <row r="1537">
          <cell r="D1537" t="str">
            <v>B21DCVT414</v>
          </cell>
          <cell r="E1537" t="str">
            <v>Phạm Đức</v>
          </cell>
          <cell r="F1537" t="str">
            <v>Thịnh</v>
          </cell>
          <cell r="G1537" t="str">
            <v>D21CQVT06-B</v>
          </cell>
          <cell r="H1537">
            <v>8</v>
          </cell>
          <cell r="I1537">
            <v>9</v>
          </cell>
          <cell r="J1537" t="str">
            <v/>
          </cell>
          <cell r="K1537" t="str">
            <v/>
          </cell>
          <cell r="L1537"/>
          <cell r="M1537"/>
          <cell r="N1537"/>
          <cell r="O1537">
            <v>1445</v>
          </cell>
          <cell r="P1537">
            <v>6</v>
          </cell>
          <cell r="Q1537">
            <v>6</v>
          </cell>
        </row>
        <row r="1538">
          <cell r="D1538" t="str">
            <v>B21DCTT103</v>
          </cell>
          <cell r="E1538" t="str">
            <v>Hoàng Hà</v>
          </cell>
          <cell r="F1538" t="str">
            <v>Thu</v>
          </cell>
          <cell r="G1538" t="str">
            <v>D21CQTT01-B</v>
          </cell>
          <cell r="H1538">
            <v>9</v>
          </cell>
          <cell r="I1538">
            <v>9</v>
          </cell>
          <cell r="J1538" t="str">
            <v/>
          </cell>
          <cell r="K1538" t="str">
            <v/>
          </cell>
          <cell r="L1538"/>
          <cell r="M1538"/>
          <cell r="N1538"/>
          <cell r="O1538">
            <v>1437</v>
          </cell>
          <cell r="P1538">
            <v>7</v>
          </cell>
          <cell r="Q1538">
            <v>7</v>
          </cell>
        </row>
        <row r="1539">
          <cell r="D1539" t="str">
            <v>B21DCTM096</v>
          </cell>
          <cell r="E1539" t="str">
            <v>Vũ Thị</v>
          </cell>
          <cell r="F1539" t="str">
            <v>Thủy</v>
          </cell>
          <cell r="G1539" t="str">
            <v>D21CQTM02-B</v>
          </cell>
          <cell r="H1539">
            <v>8</v>
          </cell>
          <cell r="I1539">
            <v>9</v>
          </cell>
          <cell r="J1539" t="str">
            <v/>
          </cell>
          <cell r="K1539" t="str">
            <v/>
          </cell>
          <cell r="L1539"/>
          <cell r="M1539"/>
          <cell r="N1539"/>
          <cell r="O1539">
            <v>1449</v>
          </cell>
          <cell r="P1539">
            <v>7</v>
          </cell>
          <cell r="Q1539">
            <v>7</v>
          </cell>
        </row>
        <row r="1540">
          <cell r="D1540" t="str">
            <v>B21DCVT046</v>
          </cell>
          <cell r="E1540" t="str">
            <v>Đỗ Xuân</v>
          </cell>
          <cell r="F1540" t="str">
            <v>Tiến</v>
          </cell>
          <cell r="G1540" t="str">
            <v>D21CQVT06-B</v>
          </cell>
          <cell r="H1540">
            <v>10</v>
          </cell>
          <cell r="I1540">
            <v>10</v>
          </cell>
          <cell r="J1540" t="str">
            <v/>
          </cell>
          <cell r="K1540" t="str">
            <v/>
          </cell>
          <cell r="L1540"/>
          <cell r="M1540"/>
          <cell r="N1540"/>
          <cell r="O1540">
            <v>1432</v>
          </cell>
          <cell r="P1540">
            <v>7.5</v>
          </cell>
          <cell r="Q1540">
            <v>7.5</v>
          </cell>
        </row>
        <row r="1541">
          <cell r="D1541" t="str">
            <v>B21DCMR212</v>
          </cell>
          <cell r="E1541" t="str">
            <v>Đỗ Thị Thùy</v>
          </cell>
          <cell r="F1541" t="str">
            <v>Trang</v>
          </cell>
          <cell r="G1541" t="str">
            <v>D21CQMR04-B</v>
          </cell>
          <cell r="H1541">
            <v>8</v>
          </cell>
          <cell r="I1541">
            <v>9.5</v>
          </cell>
          <cell r="J1541" t="str">
            <v/>
          </cell>
          <cell r="K1541" t="str">
            <v/>
          </cell>
          <cell r="L1541"/>
          <cell r="M1541"/>
          <cell r="N1541"/>
          <cell r="O1541">
            <v>1433</v>
          </cell>
          <cell r="P1541">
            <v>7</v>
          </cell>
          <cell r="Q1541">
            <v>7</v>
          </cell>
        </row>
        <row r="1542">
          <cell r="D1542" t="str">
            <v>B21DCPT037</v>
          </cell>
          <cell r="E1542" t="str">
            <v>Trịnh Kiều</v>
          </cell>
          <cell r="F1542" t="str">
            <v>Trang</v>
          </cell>
          <cell r="G1542" t="str">
            <v>D21CQPT01-B</v>
          </cell>
          <cell r="H1542">
            <v>9</v>
          </cell>
          <cell r="I1542">
            <v>9.5</v>
          </cell>
          <cell r="J1542" t="str">
            <v/>
          </cell>
          <cell r="K1542" t="str">
            <v/>
          </cell>
          <cell r="L1542"/>
          <cell r="M1542"/>
          <cell r="N1542"/>
          <cell r="O1542">
            <v>1450</v>
          </cell>
          <cell r="P1542">
            <v>6</v>
          </cell>
          <cell r="Q1542">
            <v>6</v>
          </cell>
        </row>
        <row r="1543">
          <cell r="D1543" t="str">
            <v>B21DCTM106</v>
          </cell>
          <cell r="E1543" t="str">
            <v>Phạm Văn</v>
          </cell>
          <cell r="F1543" t="str">
            <v>Tráng</v>
          </cell>
          <cell r="G1543" t="str">
            <v>D21CQTM02-B</v>
          </cell>
          <cell r="H1543">
            <v>10</v>
          </cell>
          <cell r="I1543">
            <v>8</v>
          </cell>
          <cell r="J1543" t="str">
            <v/>
          </cell>
          <cell r="K1543" t="str">
            <v/>
          </cell>
          <cell r="L1543"/>
          <cell r="M1543"/>
          <cell r="N1543"/>
          <cell r="O1543">
            <v>1441</v>
          </cell>
          <cell r="P1543">
            <v>3</v>
          </cell>
          <cell r="Q1543">
            <v>3</v>
          </cell>
        </row>
        <row r="1544">
          <cell r="D1544" t="str">
            <v>B21DCAT188</v>
          </cell>
          <cell r="E1544" t="str">
            <v>Hồ Thị Kiều</v>
          </cell>
          <cell r="F1544" t="str">
            <v>Trinh</v>
          </cell>
          <cell r="G1544" t="str">
            <v>D21CQAT04-B</v>
          </cell>
          <cell r="H1544">
            <v>9</v>
          </cell>
          <cell r="I1544">
            <v>8</v>
          </cell>
          <cell r="J1544" t="str">
            <v/>
          </cell>
          <cell r="K1544" t="str">
            <v/>
          </cell>
          <cell r="L1544"/>
          <cell r="M1544"/>
          <cell r="N1544"/>
          <cell r="O1544">
            <v>1442</v>
          </cell>
          <cell r="P1544">
            <v>6</v>
          </cell>
          <cell r="Q1544">
            <v>6</v>
          </cell>
        </row>
        <row r="1545">
          <cell r="D1545" t="str">
            <v>B21DCCN727</v>
          </cell>
          <cell r="E1545" t="str">
            <v>Hà Quang</v>
          </cell>
          <cell r="F1545" t="str">
            <v>Trung</v>
          </cell>
          <cell r="G1545" t="str">
            <v>D21CQCN07-B</v>
          </cell>
          <cell r="H1545">
            <v>8</v>
          </cell>
          <cell r="I1545">
            <v>9</v>
          </cell>
          <cell r="J1545" t="str">
            <v/>
          </cell>
          <cell r="K1545" t="str">
            <v/>
          </cell>
          <cell r="L1545"/>
          <cell r="M1545"/>
          <cell r="N1545"/>
          <cell r="O1545">
            <v>1443</v>
          </cell>
          <cell r="P1545">
            <v>7</v>
          </cell>
          <cell r="Q1545">
            <v>7</v>
          </cell>
        </row>
        <row r="1546">
          <cell r="D1546" t="str">
            <v>B21DCCN730</v>
          </cell>
          <cell r="E1546" t="str">
            <v>Lê Quốc</v>
          </cell>
          <cell r="F1546" t="str">
            <v>Trung</v>
          </cell>
          <cell r="G1546" t="str">
            <v>D21CQCN10-B</v>
          </cell>
          <cell r="H1546">
            <v>9</v>
          </cell>
          <cell r="I1546">
            <v>9.5</v>
          </cell>
          <cell r="J1546" t="str">
            <v/>
          </cell>
          <cell r="K1546" t="str">
            <v/>
          </cell>
          <cell r="L1546"/>
          <cell r="M1546"/>
          <cell r="N1546"/>
          <cell r="O1546">
            <v>1453</v>
          </cell>
          <cell r="P1546">
            <v>6</v>
          </cell>
          <cell r="Q1546">
            <v>6</v>
          </cell>
        </row>
        <row r="1547">
          <cell r="D1547" t="str">
            <v>B21DCQT005</v>
          </cell>
          <cell r="E1547" t="str">
            <v>Đỗ Minh</v>
          </cell>
          <cell r="F1547" t="str">
            <v>Tú</v>
          </cell>
          <cell r="G1547" t="str">
            <v>D21CQQT02-B</v>
          </cell>
          <cell r="H1547">
            <v>9</v>
          </cell>
          <cell r="I1547">
            <v>8</v>
          </cell>
          <cell r="J1547" t="str">
            <v/>
          </cell>
          <cell r="K1547" t="str">
            <v/>
          </cell>
          <cell r="L1547"/>
          <cell r="M1547"/>
          <cell r="N1547"/>
          <cell r="O1547">
            <v>1434</v>
          </cell>
          <cell r="P1547">
            <v>4</v>
          </cell>
          <cell r="Q1547">
            <v>4</v>
          </cell>
        </row>
        <row r="1548">
          <cell r="D1548" t="str">
            <v>B21DCVT450</v>
          </cell>
          <cell r="E1548" t="str">
            <v>Cấn Trọng</v>
          </cell>
          <cell r="F1548" t="str">
            <v>Tùng</v>
          </cell>
          <cell r="G1548" t="str">
            <v>D21CQVT02-B</v>
          </cell>
          <cell r="H1548">
            <v>8</v>
          </cell>
          <cell r="I1548">
            <v>7</v>
          </cell>
          <cell r="J1548" t="str">
            <v/>
          </cell>
          <cell r="K1548" t="str">
            <v/>
          </cell>
          <cell r="L1548"/>
          <cell r="M1548"/>
          <cell r="N1548"/>
          <cell r="O1548"/>
          <cell r="P1548" t="e">
            <v>#N/A</v>
          </cell>
          <cell r="Q1548" t="str">
            <v>C</v>
          </cell>
        </row>
        <row r="1549">
          <cell r="D1549" t="str">
            <v>B21DCPT238</v>
          </cell>
          <cell r="E1549" t="str">
            <v>Lại Thanh</v>
          </cell>
          <cell r="F1549" t="str">
            <v>Tùng</v>
          </cell>
          <cell r="G1549" t="str">
            <v>D21CQPT02-B</v>
          </cell>
          <cell r="H1549">
            <v>10</v>
          </cell>
          <cell r="I1549">
            <v>9</v>
          </cell>
          <cell r="J1549" t="str">
            <v/>
          </cell>
          <cell r="K1549" t="str">
            <v/>
          </cell>
          <cell r="L1549"/>
          <cell r="M1549"/>
          <cell r="N1549"/>
          <cell r="O1549">
            <v>1429</v>
          </cell>
          <cell r="P1549">
            <v>6</v>
          </cell>
          <cell r="Q1549">
            <v>6</v>
          </cell>
        </row>
        <row r="1550">
          <cell r="D1550" t="str">
            <v>B21DCCN786</v>
          </cell>
          <cell r="E1550" t="str">
            <v>Lê Ngọc Thảo</v>
          </cell>
          <cell r="F1550" t="str">
            <v>Vân</v>
          </cell>
          <cell r="G1550" t="str">
            <v>D21CQCN06-B</v>
          </cell>
          <cell r="H1550">
            <v>8</v>
          </cell>
          <cell r="I1550">
            <v>9</v>
          </cell>
          <cell r="J1550" t="str">
            <v/>
          </cell>
          <cell r="K1550" t="str">
            <v/>
          </cell>
          <cell r="L1550"/>
          <cell r="M1550"/>
          <cell r="N1550"/>
          <cell r="O1550">
            <v>1452</v>
          </cell>
          <cell r="P1550">
            <v>7</v>
          </cell>
          <cell r="Q1550">
            <v>7</v>
          </cell>
        </row>
        <row r="1551">
          <cell r="D1551" t="str">
            <v>B21DCMR234</v>
          </cell>
          <cell r="E1551" t="str">
            <v>Nguyễn Khánh</v>
          </cell>
          <cell r="F1551" t="str">
            <v>Vân</v>
          </cell>
          <cell r="G1551" t="str">
            <v>D21CQMR02-B</v>
          </cell>
          <cell r="H1551">
            <v>9</v>
          </cell>
          <cell r="I1551">
            <v>9</v>
          </cell>
          <cell r="J1551" t="str">
            <v/>
          </cell>
          <cell r="K1551" t="str">
            <v/>
          </cell>
          <cell r="L1551"/>
          <cell r="M1551"/>
          <cell r="N1551"/>
          <cell r="O1551">
            <v>1448</v>
          </cell>
          <cell r="P1551">
            <v>9</v>
          </cell>
          <cell r="Q1551">
            <v>9</v>
          </cell>
        </row>
        <row r="1552">
          <cell r="D1552" t="str">
            <v>B21DCVT460</v>
          </cell>
          <cell r="E1552" t="str">
            <v>Hoàng Quốc</v>
          </cell>
          <cell r="F1552" t="str">
            <v>Việt</v>
          </cell>
          <cell r="G1552" t="str">
            <v>D21CQVT04-B</v>
          </cell>
          <cell r="H1552">
            <v>8.5</v>
          </cell>
          <cell r="I1552">
            <v>8</v>
          </cell>
          <cell r="J1552" t="str">
            <v/>
          </cell>
          <cell r="K1552" t="str">
            <v/>
          </cell>
          <cell r="L1552"/>
          <cell r="M1552"/>
          <cell r="N1552"/>
          <cell r="O1552">
            <v>1451</v>
          </cell>
          <cell r="P1552">
            <v>5</v>
          </cell>
          <cell r="Q1552">
            <v>5</v>
          </cell>
        </row>
        <row r="1553">
          <cell r="D1553" t="str">
            <v>B21DCTC105</v>
          </cell>
          <cell r="E1553" t="str">
            <v>Nguyễn Mậu Minh</v>
          </cell>
          <cell r="F1553" t="str">
            <v>Việt</v>
          </cell>
          <cell r="G1553" t="str">
            <v>D21CQTC01-B</v>
          </cell>
          <cell r="H1553">
            <v>9</v>
          </cell>
          <cell r="I1553">
            <v>9</v>
          </cell>
          <cell r="J1553" t="str">
            <v/>
          </cell>
          <cell r="K1553" t="str">
            <v/>
          </cell>
          <cell r="L1553"/>
          <cell r="M1553"/>
          <cell r="N1553"/>
          <cell r="O1553">
            <v>1431</v>
          </cell>
          <cell r="P1553">
            <v>5</v>
          </cell>
          <cell r="Q1553">
            <v>5</v>
          </cell>
        </row>
        <row r="1554">
          <cell r="D1554" t="str">
            <v>B21DCQT185</v>
          </cell>
          <cell r="E1554" t="str">
            <v>Nguyễn Đình</v>
          </cell>
          <cell r="F1554" t="str">
            <v>Vinh</v>
          </cell>
          <cell r="G1554" t="str">
            <v>D21CQQT02-B</v>
          </cell>
          <cell r="H1554">
            <v>10</v>
          </cell>
          <cell r="I1554">
            <v>10</v>
          </cell>
          <cell r="J1554" t="str">
            <v/>
          </cell>
          <cell r="K1554" t="str">
            <v/>
          </cell>
          <cell r="L1554"/>
          <cell r="M1554"/>
          <cell r="N1554"/>
          <cell r="O1554">
            <v>1455</v>
          </cell>
          <cell r="P1554">
            <v>6</v>
          </cell>
          <cell r="Q1554">
            <v>6</v>
          </cell>
        </row>
        <row r="1555">
          <cell r="D1555" t="str">
            <v>B21DCCN796</v>
          </cell>
          <cell r="E1555" t="str">
            <v>Lâm Văn</v>
          </cell>
          <cell r="F1555" t="str">
            <v>Vũ</v>
          </cell>
          <cell r="G1555" t="str">
            <v>D21CQCN04-B</v>
          </cell>
          <cell r="H1555">
            <v>8</v>
          </cell>
          <cell r="I1555">
            <v>9</v>
          </cell>
          <cell r="J1555" t="str">
            <v/>
          </cell>
          <cell r="K1555" t="str">
            <v/>
          </cell>
          <cell r="L1555"/>
          <cell r="M1555"/>
          <cell r="N1555"/>
          <cell r="O1555">
            <v>1447</v>
          </cell>
          <cell r="P1555">
            <v>1</v>
          </cell>
          <cell r="Q1555">
            <v>1</v>
          </cell>
        </row>
        <row r="1556">
          <cell r="D1556" t="str">
            <v>B21DCAT227</v>
          </cell>
          <cell r="E1556" t="str">
            <v>Nguyễn Quốc</v>
          </cell>
          <cell r="F1556" t="str">
            <v>Vượng</v>
          </cell>
          <cell r="G1556" t="str">
            <v>D21CQAT03-B</v>
          </cell>
          <cell r="H1556">
            <v>9</v>
          </cell>
          <cell r="I1556">
            <v>9</v>
          </cell>
          <cell r="J1556" t="str">
            <v/>
          </cell>
          <cell r="K1556" t="str">
            <v/>
          </cell>
          <cell r="L1556"/>
          <cell r="M1556"/>
          <cell r="N1556"/>
          <cell r="O1556">
            <v>1435</v>
          </cell>
          <cell r="P1556">
            <v>7</v>
          </cell>
          <cell r="Q1556">
            <v>7</v>
          </cell>
        </row>
        <row r="1557">
          <cell r="D1557" t="str">
            <v>B21DCTM114</v>
          </cell>
          <cell r="E1557" t="str">
            <v>Trần Thị Phương</v>
          </cell>
          <cell r="F1557" t="str">
            <v>Yên</v>
          </cell>
          <cell r="G1557" t="str">
            <v>D21CQTM02-B</v>
          </cell>
          <cell r="H1557">
            <v>8</v>
          </cell>
          <cell r="I1557">
            <v>9</v>
          </cell>
          <cell r="J1557" t="str">
            <v/>
          </cell>
          <cell r="K1557" t="str">
            <v/>
          </cell>
          <cell r="L1557"/>
          <cell r="M1557"/>
          <cell r="N1557"/>
          <cell r="O1557">
            <v>1436</v>
          </cell>
          <cell r="P1557">
            <v>5</v>
          </cell>
          <cell r="Q1557">
            <v>5</v>
          </cell>
        </row>
        <row r="1558">
          <cell r="D1558" t="str">
            <v>B21DCCN149</v>
          </cell>
          <cell r="E1558" t="str">
            <v>Ngô Tuấn</v>
          </cell>
          <cell r="F1558" t="str">
            <v>Anh</v>
          </cell>
          <cell r="G1558" t="str">
            <v>D21CQCN05-B</v>
          </cell>
          <cell r="H1558">
            <v>6</v>
          </cell>
          <cell r="I1558">
            <v>9</v>
          </cell>
          <cell r="J1558" t="str">
            <v/>
          </cell>
          <cell r="K1558" t="str">
            <v/>
          </cell>
          <cell r="L1558"/>
          <cell r="M1558"/>
          <cell r="N1558"/>
          <cell r="O1558">
            <v>1542</v>
          </cell>
          <cell r="P1558">
            <v>6</v>
          </cell>
          <cell r="Q1558">
            <v>6</v>
          </cell>
        </row>
        <row r="1559">
          <cell r="D1559" t="str">
            <v>B21DCCN150</v>
          </cell>
          <cell r="E1559" t="str">
            <v>Nguyễn Bá</v>
          </cell>
          <cell r="F1559" t="str">
            <v>Anh</v>
          </cell>
          <cell r="G1559" t="str">
            <v>D21CQCN06-B</v>
          </cell>
          <cell r="H1559">
            <v>8</v>
          </cell>
          <cell r="I1559">
            <v>9</v>
          </cell>
          <cell r="J1559" t="str">
            <v/>
          </cell>
          <cell r="K1559" t="str">
            <v/>
          </cell>
          <cell r="L1559"/>
          <cell r="M1559"/>
          <cell r="N1559"/>
          <cell r="O1559">
            <v>1536</v>
          </cell>
          <cell r="P1559">
            <v>4</v>
          </cell>
          <cell r="Q1559">
            <v>4</v>
          </cell>
        </row>
        <row r="1560">
          <cell r="D1560" t="str">
            <v>B21DCDT034</v>
          </cell>
          <cell r="E1560" t="str">
            <v>Nguyễn Đức</v>
          </cell>
          <cell r="F1560" t="str">
            <v>Anh</v>
          </cell>
          <cell r="G1560" t="str">
            <v>D21CQDT02-B</v>
          </cell>
          <cell r="H1560">
            <v>10</v>
          </cell>
          <cell r="I1560">
            <v>10</v>
          </cell>
          <cell r="J1560" t="str">
            <v/>
          </cell>
          <cell r="K1560" t="str">
            <v/>
          </cell>
          <cell r="L1560"/>
          <cell r="M1560"/>
          <cell r="N1560"/>
          <cell r="O1560">
            <v>1544</v>
          </cell>
          <cell r="P1560">
            <v>1</v>
          </cell>
          <cell r="Q1560">
            <v>1</v>
          </cell>
        </row>
        <row r="1561">
          <cell r="D1561" t="str">
            <v>B21DCAT035</v>
          </cell>
          <cell r="E1561" t="str">
            <v>Phạm Lê Hoàng</v>
          </cell>
          <cell r="F1561" t="str">
            <v>Anh</v>
          </cell>
          <cell r="G1561" t="str">
            <v>D21CQAT03-B</v>
          </cell>
          <cell r="H1561">
            <v>10</v>
          </cell>
          <cell r="I1561">
            <v>10</v>
          </cell>
          <cell r="J1561" t="str">
            <v/>
          </cell>
          <cell r="K1561" t="str">
            <v/>
          </cell>
          <cell r="L1561"/>
          <cell r="M1561"/>
          <cell r="N1561"/>
          <cell r="O1561">
            <v>1548</v>
          </cell>
          <cell r="P1561">
            <v>7.5</v>
          </cell>
          <cell r="Q1561">
            <v>7.5</v>
          </cell>
        </row>
        <row r="1562">
          <cell r="D1562" t="str">
            <v>B19DCTT009</v>
          </cell>
          <cell r="E1562" t="str">
            <v>Trần Công Đức</v>
          </cell>
          <cell r="F1562" t="str">
            <v>Anh</v>
          </cell>
          <cell r="G1562" t="str">
            <v>D19CQTT01-B</v>
          </cell>
          <cell r="H1562">
            <v>2</v>
          </cell>
          <cell r="I1562">
            <v>9</v>
          </cell>
          <cell r="J1562" t="str">
            <v/>
          </cell>
          <cell r="K1562" t="str">
            <v/>
          </cell>
          <cell r="L1562"/>
          <cell r="M1562"/>
          <cell r="N1562"/>
          <cell r="O1562">
            <v>1533</v>
          </cell>
          <cell r="P1562">
            <v>5</v>
          </cell>
          <cell r="Q1562">
            <v>5</v>
          </cell>
        </row>
        <row r="1563">
          <cell r="D1563" t="str">
            <v>B21DCCN161</v>
          </cell>
          <cell r="E1563" t="str">
            <v>Trần Duy</v>
          </cell>
          <cell r="F1563" t="str">
            <v>Anh</v>
          </cell>
          <cell r="G1563" t="str">
            <v>D21CQCN05-B</v>
          </cell>
          <cell r="H1563">
            <v>8.5</v>
          </cell>
          <cell r="I1563">
            <v>9</v>
          </cell>
          <cell r="J1563" t="str">
            <v/>
          </cell>
          <cell r="K1563" t="str">
            <v/>
          </cell>
          <cell r="L1563"/>
          <cell r="M1563"/>
          <cell r="N1563"/>
          <cell r="O1563">
            <v>1546</v>
          </cell>
          <cell r="P1563">
            <v>3</v>
          </cell>
          <cell r="Q1563">
            <v>3</v>
          </cell>
        </row>
        <row r="1564">
          <cell r="D1564" t="str">
            <v>B21DCCN162</v>
          </cell>
          <cell r="E1564" t="str">
            <v>Trần Việt</v>
          </cell>
          <cell r="F1564" t="str">
            <v>Anh</v>
          </cell>
          <cell r="G1564" t="str">
            <v>D21CQCN06-B</v>
          </cell>
          <cell r="H1564">
            <v>10</v>
          </cell>
          <cell r="I1564">
            <v>10</v>
          </cell>
          <cell r="J1564" t="str">
            <v/>
          </cell>
          <cell r="K1564" t="str">
            <v/>
          </cell>
          <cell r="L1564"/>
          <cell r="M1564"/>
          <cell r="N1564"/>
          <cell r="O1564">
            <v>1522</v>
          </cell>
          <cell r="P1564">
            <v>9</v>
          </cell>
          <cell r="Q1564">
            <v>9</v>
          </cell>
        </row>
        <row r="1565">
          <cell r="D1565" t="str">
            <v>B21DCMR027</v>
          </cell>
          <cell r="E1565" t="str">
            <v>Vũ Thị Hải</v>
          </cell>
          <cell r="F1565" t="str">
            <v>Anh</v>
          </cell>
          <cell r="G1565" t="str">
            <v>D21CQMR03-B</v>
          </cell>
          <cell r="H1565">
            <v>10</v>
          </cell>
          <cell r="I1565">
            <v>10</v>
          </cell>
          <cell r="J1565" t="str">
            <v/>
          </cell>
          <cell r="K1565" t="str">
            <v/>
          </cell>
          <cell r="L1565"/>
          <cell r="M1565"/>
          <cell r="N1565"/>
          <cell r="O1565">
            <v>1524</v>
          </cell>
          <cell r="P1565">
            <v>7.5</v>
          </cell>
          <cell r="Q1565">
            <v>7.5</v>
          </cell>
        </row>
        <row r="1566">
          <cell r="D1566" t="str">
            <v>B21DCMR031</v>
          </cell>
          <cell r="E1566" t="str">
            <v>Nguyễn Minh</v>
          </cell>
          <cell r="F1566" t="str">
            <v>Châm</v>
          </cell>
          <cell r="G1566" t="str">
            <v>D21CQMR03-B</v>
          </cell>
          <cell r="H1566">
            <v>10</v>
          </cell>
          <cell r="I1566">
            <v>10</v>
          </cell>
          <cell r="J1566" t="str">
            <v/>
          </cell>
          <cell r="K1566" t="str">
            <v/>
          </cell>
          <cell r="L1566"/>
          <cell r="M1566"/>
          <cell r="N1566"/>
          <cell r="O1566">
            <v>1523</v>
          </cell>
          <cell r="P1566">
            <v>4</v>
          </cell>
          <cell r="Q1566">
            <v>4</v>
          </cell>
        </row>
        <row r="1567">
          <cell r="D1567" t="str">
            <v>B21DCCN297</v>
          </cell>
          <cell r="E1567" t="str">
            <v>Ngô Hoàng</v>
          </cell>
          <cell r="F1567" t="str">
            <v>Duy</v>
          </cell>
          <cell r="G1567" t="str">
            <v>D21CQCN09-B</v>
          </cell>
          <cell r="H1567">
            <v>8</v>
          </cell>
          <cell r="I1567">
            <v>9</v>
          </cell>
          <cell r="J1567" t="str">
            <v/>
          </cell>
          <cell r="K1567" t="str">
            <v/>
          </cell>
          <cell r="L1567"/>
          <cell r="M1567"/>
          <cell r="N1567"/>
          <cell r="O1567">
            <v>1539</v>
          </cell>
          <cell r="P1567">
            <v>2</v>
          </cell>
          <cell r="Q1567">
            <v>2</v>
          </cell>
        </row>
        <row r="1568">
          <cell r="D1568" t="str">
            <v>B21DCCN302</v>
          </cell>
          <cell r="E1568" t="str">
            <v>Vũ Công</v>
          </cell>
          <cell r="F1568" t="str">
            <v>Duy</v>
          </cell>
          <cell r="G1568" t="str">
            <v>D21CQCN02-B</v>
          </cell>
          <cell r="H1568">
            <v>8.5</v>
          </cell>
          <cell r="I1568">
            <v>9.5</v>
          </cell>
          <cell r="J1568" t="str">
            <v/>
          </cell>
          <cell r="K1568" t="str">
            <v/>
          </cell>
          <cell r="L1568"/>
          <cell r="M1568"/>
          <cell r="N1568"/>
          <cell r="O1568">
            <v>1527</v>
          </cell>
          <cell r="P1568">
            <v>7</v>
          </cell>
          <cell r="Q1568">
            <v>7</v>
          </cell>
        </row>
        <row r="1569">
          <cell r="D1569" t="str">
            <v>B21DCPT004</v>
          </cell>
          <cell r="E1569" t="str">
            <v>Hồ Hữu</v>
          </cell>
          <cell r="F1569" t="str">
            <v>Dương</v>
          </cell>
          <cell r="G1569" t="str">
            <v>D21CQPT04-B</v>
          </cell>
          <cell r="H1569">
            <v>9</v>
          </cell>
          <cell r="I1569">
            <v>10</v>
          </cell>
          <cell r="J1569" t="str">
            <v/>
          </cell>
          <cell r="K1569" t="str">
            <v/>
          </cell>
          <cell r="L1569"/>
          <cell r="M1569"/>
          <cell r="N1569"/>
          <cell r="O1569">
            <v>1541</v>
          </cell>
          <cell r="P1569">
            <v>6</v>
          </cell>
          <cell r="Q1569">
            <v>6</v>
          </cell>
        </row>
        <row r="1570">
          <cell r="D1570" t="str">
            <v>B21DCQT039</v>
          </cell>
          <cell r="E1570" t="str">
            <v>Phí Thị Thùy</v>
          </cell>
          <cell r="F1570" t="str">
            <v>Dương</v>
          </cell>
          <cell r="G1570" t="str">
            <v>D21CQQT03-B</v>
          </cell>
          <cell r="H1570">
            <v>8</v>
          </cell>
          <cell r="I1570">
            <v>9.5</v>
          </cell>
          <cell r="J1570" t="str">
            <v/>
          </cell>
          <cell r="K1570" t="str">
            <v/>
          </cell>
          <cell r="L1570"/>
          <cell r="M1570"/>
          <cell r="N1570"/>
          <cell r="O1570">
            <v>1530</v>
          </cell>
          <cell r="P1570">
            <v>6</v>
          </cell>
          <cell r="Q1570">
            <v>6</v>
          </cell>
        </row>
        <row r="1571">
          <cell r="D1571" t="str">
            <v>B21DCDT052</v>
          </cell>
          <cell r="E1571" t="str">
            <v>Vũ Tiến</v>
          </cell>
          <cell r="F1571" t="str">
            <v>Đại</v>
          </cell>
          <cell r="G1571" t="str">
            <v>D21CQDT04-B</v>
          </cell>
          <cell r="H1571">
            <v>10</v>
          </cell>
          <cell r="I1571">
            <v>9.5</v>
          </cell>
          <cell r="J1571" t="str">
            <v/>
          </cell>
          <cell r="K1571" t="str">
            <v/>
          </cell>
          <cell r="L1571"/>
          <cell r="M1571"/>
          <cell r="N1571"/>
          <cell r="O1571">
            <v>1537</v>
          </cell>
          <cell r="P1571">
            <v>4</v>
          </cell>
          <cell r="Q1571">
            <v>4</v>
          </cell>
        </row>
        <row r="1572">
          <cell r="D1572" t="str">
            <v>B21DCDT061</v>
          </cell>
          <cell r="E1572" t="str">
            <v>Nguyễn Trọng</v>
          </cell>
          <cell r="F1572" t="str">
            <v>Đạt</v>
          </cell>
          <cell r="G1572" t="str">
            <v>D21CQDT01-B</v>
          </cell>
          <cell r="H1572">
            <v>1</v>
          </cell>
          <cell r="I1572">
            <v>9</v>
          </cell>
          <cell r="J1572" t="str">
            <v/>
          </cell>
          <cell r="K1572" t="str">
            <v/>
          </cell>
          <cell r="L1572"/>
          <cell r="M1572"/>
          <cell r="N1572"/>
          <cell r="O1572">
            <v>1535</v>
          </cell>
          <cell r="P1572">
            <v>2</v>
          </cell>
          <cell r="Q1572">
            <v>2</v>
          </cell>
        </row>
        <row r="1573">
          <cell r="D1573" t="str">
            <v>B21DCCN202</v>
          </cell>
          <cell r="E1573" t="str">
            <v>Nguyễn Hải</v>
          </cell>
          <cell r="F1573" t="str">
            <v>Đăng</v>
          </cell>
          <cell r="G1573" t="str">
            <v>D21CQCN10-B</v>
          </cell>
          <cell r="H1573">
            <v>8</v>
          </cell>
          <cell r="I1573">
            <v>9</v>
          </cell>
          <cell r="J1573" t="str">
            <v/>
          </cell>
          <cell r="K1573" t="str">
            <v/>
          </cell>
          <cell r="L1573"/>
          <cell r="M1573"/>
          <cell r="N1573"/>
          <cell r="O1573">
            <v>1547</v>
          </cell>
          <cell r="P1573">
            <v>6</v>
          </cell>
          <cell r="Q1573">
            <v>6</v>
          </cell>
        </row>
        <row r="1574">
          <cell r="D1574" t="str">
            <v>B21DCMR067</v>
          </cell>
          <cell r="E1574" t="str">
            <v>Trần Thị Hồng</v>
          </cell>
          <cell r="F1574" t="str">
            <v>Gấm</v>
          </cell>
          <cell r="G1574" t="str">
            <v>D21CQMR03-B</v>
          </cell>
          <cell r="H1574">
            <v>10</v>
          </cell>
          <cell r="I1574">
            <v>10</v>
          </cell>
          <cell r="J1574" t="str">
            <v/>
          </cell>
          <cell r="K1574" t="str">
            <v/>
          </cell>
          <cell r="L1574"/>
          <cell r="M1574"/>
          <cell r="N1574"/>
          <cell r="O1574">
            <v>1528</v>
          </cell>
          <cell r="P1574">
            <v>5</v>
          </cell>
          <cell r="Q1574">
            <v>5</v>
          </cell>
        </row>
        <row r="1575">
          <cell r="D1575" t="str">
            <v>B21DCPT091</v>
          </cell>
          <cell r="E1575" t="str">
            <v>Nguyễn Thị Hà</v>
          </cell>
          <cell r="F1575" t="str">
            <v>Giang</v>
          </cell>
          <cell r="G1575" t="str">
            <v>D21CQPT03-B</v>
          </cell>
          <cell r="H1575">
            <v>8</v>
          </cell>
          <cell r="I1575">
            <v>9.5</v>
          </cell>
          <cell r="J1575" t="str">
            <v/>
          </cell>
          <cell r="K1575" t="str">
            <v/>
          </cell>
          <cell r="L1575"/>
          <cell r="M1575"/>
          <cell r="N1575"/>
          <cell r="O1575">
            <v>1529</v>
          </cell>
          <cell r="P1575">
            <v>4</v>
          </cell>
          <cell r="Q1575">
            <v>4</v>
          </cell>
        </row>
        <row r="1576">
          <cell r="D1576" t="str">
            <v>B21DCCN308</v>
          </cell>
          <cell r="E1576" t="str">
            <v>Trần Hương</v>
          </cell>
          <cell r="F1576" t="str">
            <v>Giang</v>
          </cell>
          <cell r="G1576" t="str">
            <v>D21CQCN08-B</v>
          </cell>
          <cell r="H1576">
            <v>8</v>
          </cell>
          <cell r="I1576">
            <v>7.5</v>
          </cell>
          <cell r="J1576" t="str">
            <v/>
          </cell>
          <cell r="K1576" t="str">
            <v/>
          </cell>
          <cell r="L1576"/>
          <cell r="M1576"/>
          <cell r="N1576"/>
          <cell r="O1576">
            <v>1519</v>
          </cell>
          <cell r="P1576">
            <v>4</v>
          </cell>
          <cell r="Q1576">
            <v>4</v>
          </cell>
        </row>
        <row r="1577">
          <cell r="D1577" t="str">
            <v>B21DCMR080</v>
          </cell>
          <cell r="E1577" t="str">
            <v>Diêm Công</v>
          </cell>
          <cell r="F1577" t="str">
            <v>Hải</v>
          </cell>
          <cell r="G1577" t="str">
            <v>D21CQMR04-B</v>
          </cell>
          <cell r="H1577">
            <v>10</v>
          </cell>
          <cell r="I1577">
            <v>8</v>
          </cell>
          <cell r="J1577" t="str">
            <v/>
          </cell>
          <cell r="K1577" t="str">
            <v/>
          </cell>
          <cell r="L1577"/>
          <cell r="M1577"/>
          <cell r="N1577"/>
          <cell r="O1577">
            <v>1532</v>
          </cell>
          <cell r="P1577">
            <v>7.5</v>
          </cell>
          <cell r="Q1577">
            <v>7.5</v>
          </cell>
        </row>
        <row r="1578">
          <cell r="D1578" t="str">
            <v>B21DCCN327</v>
          </cell>
          <cell r="E1578" t="str">
            <v>Nguyễn Thị Thu</v>
          </cell>
          <cell r="F1578" t="str">
            <v>Hằng</v>
          </cell>
          <cell r="G1578" t="str">
            <v>D21CQCN03-B</v>
          </cell>
          <cell r="H1578">
            <v>8</v>
          </cell>
          <cell r="I1578">
            <v>7.5</v>
          </cell>
          <cell r="J1578" t="str">
            <v/>
          </cell>
          <cell r="K1578" t="str">
            <v/>
          </cell>
          <cell r="L1578"/>
          <cell r="M1578"/>
          <cell r="N1578"/>
          <cell r="O1578">
            <v>1534</v>
          </cell>
          <cell r="P1578">
            <v>3</v>
          </cell>
          <cell r="Q1578">
            <v>3</v>
          </cell>
        </row>
        <row r="1579">
          <cell r="D1579" t="str">
            <v>B21DCKT055</v>
          </cell>
          <cell r="E1579" t="str">
            <v>Trần Thị Minh</v>
          </cell>
          <cell r="F1579" t="str">
            <v>Hiền</v>
          </cell>
          <cell r="G1579" t="str">
            <v>D21CQKT01-B</v>
          </cell>
          <cell r="H1579">
            <v>9</v>
          </cell>
          <cell r="I1579">
            <v>7.5</v>
          </cell>
          <cell r="J1579" t="str">
            <v/>
          </cell>
          <cell r="K1579" t="str">
            <v/>
          </cell>
          <cell r="L1579"/>
          <cell r="M1579"/>
          <cell r="N1579"/>
          <cell r="O1579">
            <v>1520</v>
          </cell>
          <cell r="P1579">
            <v>5</v>
          </cell>
          <cell r="Q1579">
            <v>5</v>
          </cell>
        </row>
        <row r="1580">
          <cell r="D1580" t="str">
            <v>B21DCPT010</v>
          </cell>
          <cell r="E1580" t="str">
            <v>Trịnh Tuấn</v>
          </cell>
          <cell r="F1580" t="str">
            <v>Hiệp</v>
          </cell>
          <cell r="G1580" t="str">
            <v>D21CQPT02-B</v>
          </cell>
          <cell r="H1580">
            <v>10</v>
          </cell>
          <cell r="I1580">
            <v>10</v>
          </cell>
          <cell r="J1580" t="str">
            <v/>
          </cell>
          <cell r="K1580" t="str">
            <v/>
          </cell>
          <cell r="L1580"/>
          <cell r="M1580"/>
          <cell r="N1580"/>
          <cell r="O1580">
            <v>1521</v>
          </cell>
          <cell r="P1580">
            <v>8</v>
          </cell>
          <cell r="Q1580">
            <v>8</v>
          </cell>
        </row>
        <row r="1581">
          <cell r="D1581" t="str">
            <v>B21DCCN052</v>
          </cell>
          <cell r="E1581" t="str">
            <v>Kiều Văn</v>
          </cell>
          <cell r="F1581" t="str">
            <v>Hiếu</v>
          </cell>
          <cell r="G1581" t="str">
            <v>D21CQCN04-B</v>
          </cell>
          <cell r="H1581">
            <v>10</v>
          </cell>
          <cell r="I1581">
            <v>10</v>
          </cell>
          <cell r="J1581" t="str">
            <v/>
          </cell>
          <cell r="K1581" t="str">
            <v/>
          </cell>
          <cell r="L1581"/>
          <cell r="M1581"/>
          <cell r="N1581"/>
          <cell r="O1581">
            <v>1538</v>
          </cell>
          <cell r="P1581">
            <v>5</v>
          </cell>
          <cell r="Q1581">
            <v>5</v>
          </cell>
        </row>
        <row r="1582">
          <cell r="D1582" t="str">
            <v>B21DCAT092</v>
          </cell>
          <cell r="E1582" t="str">
            <v>Nguyễn Văn</v>
          </cell>
          <cell r="F1582" t="str">
            <v>Hoàng</v>
          </cell>
          <cell r="G1582" t="str">
            <v>D21CQAT04-B</v>
          </cell>
          <cell r="H1582">
            <v>4</v>
          </cell>
          <cell r="I1582">
            <v>7.5</v>
          </cell>
          <cell r="J1582" t="str">
            <v/>
          </cell>
          <cell r="K1582" t="str">
            <v/>
          </cell>
          <cell r="L1582"/>
          <cell r="M1582"/>
          <cell r="N1582"/>
          <cell r="O1582">
            <v>1545</v>
          </cell>
          <cell r="P1582">
            <v>7</v>
          </cell>
          <cell r="Q1582">
            <v>7</v>
          </cell>
        </row>
        <row r="1583">
          <cell r="D1583" t="str">
            <v>B21DCCN431</v>
          </cell>
          <cell r="E1583" t="str">
            <v>Đỗ Đắc</v>
          </cell>
          <cell r="F1583" t="str">
            <v>Huy</v>
          </cell>
          <cell r="G1583" t="str">
            <v>D21CQCN11-B</v>
          </cell>
          <cell r="H1583">
            <v>8</v>
          </cell>
          <cell r="I1583">
            <v>7.5</v>
          </cell>
          <cell r="J1583" t="str">
            <v/>
          </cell>
          <cell r="K1583" t="str">
            <v/>
          </cell>
          <cell r="L1583"/>
          <cell r="M1583"/>
          <cell r="N1583"/>
          <cell r="O1583">
            <v>1540</v>
          </cell>
          <cell r="P1583">
            <v>3</v>
          </cell>
          <cell r="Q1583">
            <v>3</v>
          </cell>
        </row>
        <row r="1584">
          <cell r="D1584" t="str">
            <v>B21DCDT108</v>
          </cell>
          <cell r="E1584" t="str">
            <v>Đỗ Quang</v>
          </cell>
          <cell r="F1584" t="str">
            <v>Huy</v>
          </cell>
          <cell r="G1584" t="str">
            <v>D21CQDT04-B</v>
          </cell>
          <cell r="H1584">
            <v>10</v>
          </cell>
          <cell r="I1584">
            <v>8</v>
          </cell>
          <cell r="J1584" t="str">
            <v/>
          </cell>
          <cell r="K1584" t="str">
            <v/>
          </cell>
          <cell r="L1584"/>
          <cell r="M1584"/>
          <cell r="N1584"/>
          <cell r="O1584">
            <v>1543</v>
          </cell>
          <cell r="P1584">
            <v>1</v>
          </cell>
          <cell r="Q1584">
            <v>1</v>
          </cell>
        </row>
        <row r="1585">
          <cell r="D1585" t="str">
            <v>B21DCVT226</v>
          </cell>
          <cell r="E1585" t="str">
            <v>Lê Quang</v>
          </cell>
          <cell r="F1585" t="str">
            <v>Huy</v>
          </cell>
          <cell r="G1585" t="str">
            <v>D21CQVT02-B</v>
          </cell>
          <cell r="H1585">
            <v>8.5</v>
          </cell>
          <cell r="I1585">
            <v>7.5</v>
          </cell>
          <cell r="J1585" t="str">
            <v/>
          </cell>
          <cell r="K1585" t="str">
            <v/>
          </cell>
          <cell r="L1585"/>
          <cell r="M1585"/>
          <cell r="N1585"/>
          <cell r="O1585">
            <v>1531</v>
          </cell>
          <cell r="P1585">
            <v>4</v>
          </cell>
          <cell r="Q1585">
            <v>4</v>
          </cell>
        </row>
        <row r="1586">
          <cell r="D1586" t="str">
            <v>B21DCDT014</v>
          </cell>
          <cell r="E1586" t="str">
            <v>Bùi Quang</v>
          </cell>
          <cell r="F1586" t="str">
            <v>Khải</v>
          </cell>
          <cell r="G1586" t="str">
            <v>D21CQDT02-B</v>
          </cell>
          <cell r="H1586">
            <v>6</v>
          </cell>
          <cell r="I1586">
            <v>7.5</v>
          </cell>
          <cell r="J1586" t="str">
            <v/>
          </cell>
          <cell r="K1586" t="str">
            <v/>
          </cell>
          <cell r="L1586"/>
          <cell r="M1586"/>
          <cell r="N1586"/>
          <cell r="O1586">
            <v>1526</v>
          </cell>
          <cell r="P1586">
            <v>5</v>
          </cell>
          <cell r="Q1586">
            <v>5</v>
          </cell>
        </row>
        <row r="1587">
          <cell r="D1587" t="str">
            <v>B21DCCN455</v>
          </cell>
          <cell r="E1587" t="str">
            <v>Nguyễn Nam</v>
          </cell>
          <cell r="F1587" t="str">
            <v>Khánh</v>
          </cell>
          <cell r="G1587" t="str">
            <v>D21CQCN11-B</v>
          </cell>
          <cell r="H1587">
            <v>0</v>
          </cell>
          <cell r="I1587">
            <v>7.5</v>
          </cell>
          <cell r="J1587" t="str">
            <v/>
          </cell>
          <cell r="K1587" t="str">
            <v/>
          </cell>
          <cell r="L1587"/>
          <cell r="M1587"/>
          <cell r="N1587"/>
          <cell r="O1587"/>
          <cell r="P1587" t="e">
            <v>#N/A</v>
          </cell>
          <cell r="Q1587" t="str">
            <v>C</v>
          </cell>
        </row>
        <row r="1588">
          <cell r="D1588" t="str">
            <v>B21DCDT122</v>
          </cell>
          <cell r="E1588" t="str">
            <v>Nguyễn Văn</v>
          </cell>
          <cell r="F1588" t="str">
            <v>Khánh</v>
          </cell>
          <cell r="G1588" t="str">
            <v>D21CQDT02-B</v>
          </cell>
          <cell r="H1588">
            <v>8</v>
          </cell>
          <cell r="I1588">
            <v>7.5</v>
          </cell>
          <cell r="J1588" t="str">
            <v/>
          </cell>
          <cell r="K1588" t="str">
            <v/>
          </cell>
          <cell r="L1588"/>
          <cell r="M1588"/>
          <cell r="N1588"/>
          <cell r="O1588">
            <v>1525</v>
          </cell>
          <cell r="P1588">
            <v>3</v>
          </cell>
          <cell r="Q1588">
            <v>3</v>
          </cell>
        </row>
        <row r="1589">
          <cell r="D1589" t="str">
            <v>B21DCCN465</v>
          </cell>
          <cell r="E1589" t="str">
            <v>Nguyễn Văn</v>
          </cell>
          <cell r="F1589" t="str">
            <v>Kiên</v>
          </cell>
          <cell r="G1589" t="str">
            <v>D21CQCN09-B</v>
          </cell>
          <cell r="H1589">
            <v>9</v>
          </cell>
          <cell r="I1589">
            <v>8</v>
          </cell>
          <cell r="J1589" t="str">
            <v/>
          </cell>
          <cell r="K1589" t="str">
            <v/>
          </cell>
          <cell r="L1589"/>
          <cell r="M1589"/>
          <cell r="N1589"/>
          <cell r="O1589">
            <v>1573</v>
          </cell>
          <cell r="P1589">
            <v>6</v>
          </cell>
          <cell r="Q1589">
            <v>6</v>
          </cell>
        </row>
        <row r="1590">
          <cell r="D1590" t="str">
            <v>B21DCDT126</v>
          </cell>
          <cell r="E1590" t="str">
            <v>Nguyễn Vũ</v>
          </cell>
          <cell r="F1590" t="str">
            <v>Kiên</v>
          </cell>
          <cell r="G1590" t="str">
            <v>D21CQDT02-B</v>
          </cell>
          <cell r="H1590">
            <v>5</v>
          </cell>
          <cell r="I1590">
            <v>7.5</v>
          </cell>
          <cell r="J1590" t="str">
            <v/>
          </cell>
          <cell r="K1590" t="str">
            <v/>
          </cell>
          <cell r="L1590"/>
          <cell r="M1590"/>
          <cell r="N1590"/>
          <cell r="O1590">
            <v>1560</v>
          </cell>
          <cell r="P1590">
            <v>3</v>
          </cell>
          <cell r="Q1590">
            <v>3</v>
          </cell>
        </row>
        <row r="1591">
          <cell r="D1591" t="str">
            <v>B21DCKT072</v>
          </cell>
          <cell r="E1591" t="str">
            <v>Lê Thị Thanh</v>
          </cell>
          <cell r="F1591" t="str">
            <v>Lam</v>
          </cell>
          <cell r="G1591" t="str">
            <v>D21CQKT03-B</v>
          </cell>
          <cell r="H1591">
            <v>9</v>
          </cell>
          <cell r="I1591">
            <v>7.5</v>
          </cell>
          <cell r="J1591" t="str">
            <v/>
          </cell>
          <cell r="K1591" t="str">
            <v/>
          </cell>
          <cell r="L1591"/>
          <cell r="M1591"/>
          <cell r="N1591"/>
          <cell r="O1591">
            <v>1550</v>
          </cell>
          <cell r="P1591">
            <v>6</v>
          </cell>
          <cell r="Q1591">
            <v>6</v>
          </cell>
        </row>
        <row r="1592">
          <cell r="D1592" t="str">
            <v>B21DCPT139</v>
          </cell>
          <cell r="E1592" t="str">
            <v>Hoàng Thị Hồng</v>
          </cell>
          <cell r="F1592" t="str">
            <v>Lê</v>
          </cell>
          <cell r="G1592" t="str">
            <v>D21CQPT03-B</v>
          </cell>
          <cell r="H1592">
            <v>6</v>
          </cell>
          <cell r="I1592">
            <v>7.5</v>
          </cell>
          <cell r="J1592" t="str">
            <v/>
          </cell>
          <cell r="K1592" t="str">
            <v/>
          </cell>
          <cell r="L1592"/>
          <cell r="M1592"/>
          <cell r="N1592"/>
          <cell r="O1592">
            <v>1575</v>
          </cell>
          <cell r="P1592">
            <v>5</v>
          </cell>
          <cell r="Q1592">
            <v>5</v>
          </cell>
        </row>
        <row r="1593">
          <cell r="D1593" t="str">
            <v>B21DCPT140</v>
          </cell>
          <cell r="E1593" t="str">
            <v>Dương Thùy</v>
          </cell>
          <cell r="F1593" t="str">
            <v>Linh</v>
          </cell>
          <cell r="G1593" t="str">
            <v>D21CQPT04-B</v>
          </cell>
          <cell r="H1593">
            <v>9</v>
          </cell>
          <cell r="I1593">
            <v>7.5</v>
          </cell>
          <cell r="J1593" t="str">
            <v/>
          </cell>
          <cell r="K1593" t="str">
            <v/>
          </cell>
          <cell r="L1593"/>
          <cell r="M1593"/>
          <cell r="N1593"/>
          <cell r="O1593">
            <v>1564</v>
          </cell>
          <cell r="P1593">
            <v>6</v>
          </cell>
          <cell r="Q1593">
            <v>6</v>
          </cell>
        </row>
        <row r="1594">
          <cell r="D1594" t="str">
            <v>B21DCKT082</v>
          </cell>
          <cell r="E1594" t="str">
            <v>Hoàng Thùy</v>
          </cell>
          <cell r="F1594" t="str">
            <v>Linh</v>
          </cell>
          <cell r="G1594" t="str">
            <v>D21CQKT01-B</v>
          </cell>
          <cell r="H1594">
            <v>8</v>
          </cell>
          <cell r="I1594">
            <v>9.5</v>
          </cell>
          <cell r="J1594" t="str">
            <v/>
          </cell>
          <cell r="K1594" t="str">
            <v/>
          </cell>
          <cell r="L1594"/>
          <cell r="M1594"/>
          <cell r="N1594"/>
          <cell r="O1594">
            <v>1559</v>
          </cell>
          <cell r="P1594">
            <v>5</v>
          </cell>
          <cell r="Q1594">
            <v>5</v>
          </cell>
        </row>
        <row r="1595">
          <cell r="D1595" t="str">
            <v>B21DCDT132</v>
          </cell>
          <cell r="E1595" t="str">
            <v>Nguyễn Khoa</v>
          </cell>
          <cell r="F1595" t="str">
            <v>Linh</v>
          </cell>
          <cell r="G1595" t="str">
            <v>D21CQDT04-B</v>
          </cell>
          <cell r="H1595">
            <v>10</v>
          </cell>
          <cell r="I1595">
            <v>10</v>
          </cell>
          <cell r="J1595" t="str">
            <v/>
          </cell>
          <cell r="K1595" t="str">
            <v/>
          </cell>
          <cell r="L1595"/>
          <cell r="M1595"/>
          <cell r="N1595"/>
          <cell r="O1595">
            <v>1577</v>
          </cell>
          <cell r="P1595">
            <v>5</v>
          </cell>
          <cell r="Q1595">
            <v>5</v>
          </cell>
        </row>
        <row r="1596">
          <cell r="D1596" t="str">
            <v>B21DCCN500</v>
          </cell>
          <cell r="E1596" t="str">
            <v>Nguyễn Vũ Bảo</v>
          </cell>
          <cell r="F1596" t="str">
            <v>Long</v>
          </cell>
          <cell r="G1596" t="str">
            <v>D21CQCN08-B</v>
          </cell>
          <cell r="H1596">
            <v>5</v>
          </cell>
          <cell r="I1596">
            <v>9</v>
          </cell>
          <cell r="J1596" t="str">
            <v/>
          </cell>
          <cell r="K1596" t="str">
            <v/>
          </cell>
          <cell r="L1596"/>
          <cell r="M1596"/>
          <cell r="N1596"/>
          <cell r="O1596">
            <v>1576</v>
          </cell>
          <cell r="P1596">
            <v>2</v>
          </cell>
          <cell r="Q1596">
            <v>2</v>
          </cell>
        </row>
        <row r="1597">
          <cell r="D1597" t="str">
            <v>B21DCMR131</v>
          </cell>
          <cell r="E1597" t="str">
            <v>Lê Đình</v>
          </cell>
          <cell r="F1597" t="str">
            <v>Lương</v>
          </cell>
          <cell r="G1597" t="str">
            <v>D21CQMR03-B</v>
          </cell>
          <cell r="H1597">
            <v>7</v>
          </cell>
          <cell r="I1597">
            <v>9</v>
          </cell>
          <cell r="J1597" t="str">
            <v/>
          </cell>
          <cell r="K1597" t="str">
            <v/>
          </cell>
          <cell r="L1597"/>
          <cell r="M1597"/>
          <cell r="N1597"/>
          <cell r="O1597">
            <v>1568</v>
          </cell>
          <cell r="P1597">
            <v>4</v>
          </cell>
          <cell r="Q1597">
            <v>4</v>
          </cell>
        </row>
        <row r="1598">
          <cell r="D1598" t="str">
            <v>B21DCVT279</v>
          </cell>
          <cell r="E1598" t="str">
            <v>Nguyễn Văn</v>
          </cell>
          <cell r="F1598" t="str">
            <v>Lương</v>
          </cell>
          <cell r="G1598" t="str">
            <v>D21CQVT07-B</v>
          </cell>
          <cell r="H1598">
            <v>10</v>
          </cell>
          <cell r="I1598">
            <v>10</v>
          </cell>
          <cell r="J1598" t="str">
            <v/>
          </cell>
          <cell r="K1598" t="str">
            <v/>
          </cell>
          <cell r="L1598"/>
          <cell r="M1598"/>
          <cell r="N1598"/>
          <cell r="O1598">
            <v>1557</v>
          </cell>
          <cell r="P1598">
            <v>4</v>
          </cell>
          <cell r="Q1598">
            <v>4</v>
          </cell>
        </row>
        <row r="1599">
          <cell r="D1599" t="str">
            <v>B21DCKT093</v>
          </cell>
          <cell r="E1599" t="str">
            <v>Phạm Quỳnh</v>
          </cell>
          <cell r="F1599" t="str">
            <v>Mai</v>
          </cell>
          <cell r="G1599" t="str">
            <v>D21CQKT03-B</v>
          </cell>
          <cell r="H1599">
            <v>10</v>
          </cell>
          <cell r="I1599">
            <v>10</v>
          </cell>
          <cell r="J1599" t="str">
            <v/>
          </cell>
          <cell r="K1599" t="str">
            <v/>
          </cell>
          <cell r="L1599"/>
          <cell r="M1599"/>
          <cell r="N1599"/>
          <cell r="O1599">
            <v>1552</v>
          </cell>
          <cell r="P1599">
            <v>6</v>
          </cell>
          <cell r="Q1599">
            <v>6</v>
          </cell>
        </row>
        <row r="1600">
          <cell r="D1600" t="str">
            <v>B21DCKT094</v>
          </cell>
          <cell r="E1600" t="str">
            <v>Trần Thị Ngọc</v>
          </cell>
          <cell r="F1600" t="str">
            <v>Mai</v>
          </cell>
          <cell r="G1600" t="str">
            <v>D21CQKT01-B</v>
          </cell>
          <cell r="H1600">
            <v>8</v>
          </cell>
          <cell r="I1600">
            <v>9.5</v>
          </cell>
          <cell r="J1600" t="str">
            <v/>
          </cell>
          <cell r="K1600" t="str">
            <v/>
          </cell>
          <cell r="L1600"/>
          <cell r="M1600"/>
          <cell r="N1600"/>
          <cell r="O1600">
            <v>1549</v>
          </cell>
          <cell r="P1600">
            <v>7.5</v>
          </cell>
          <cell r="Q1600">
            <v>7.5</v>
          </cell>
        </row>
        <row r="1601">
          <cell r="D1601" t="str">
            <v>B21DCAT127</v>
          </cell>
          <cell r="E1601" t="str">
            <v>Trần Trọng</v>
          </cell>
          <cell r="F1601" t="str">
            <v>Mạnh</v>
          </cell>
          <cell r="G1601" t="str">
            <v>D21CQAT03-B</v>
          </cell>
          <cell r="H1601">
            <v>6</v>
          </cell>
          <cell r="I1601">
            <v>9.5</v>
          </cell>
          <cell r="J1601" t="str">
            <v/>
          </cell>
          <cell r="K1601" t="str">
            <v/>
          </cell>
          <cell r="L1601"/>
          <cell r="M1601"/>
          <cell r="N1601"/>
          <cell r="O1601">
            <v>1569</v>
          </cell>
          <cell r="P1601">
            <v>4</v>
          </cell>
          <cell r="Q1601">
            <v>4</v>
          </cell>
        </row>
        <row r="1602">
          <cell r="D1602" t="str">
            <v>B21DCCN537</v>
          </cell>
          <cell r="E1602" t="str">
            <v>Nguyễn Văn</v>
          </cell>
          <cell r="F1602" t="str">
            <v>Mùi</v>
          </cell>
          <cell r="G1602" t="str">
            <v>D21CQCN09-B</v>
          </cell>
          <cell r="H1602">
            <v>9</v>
          </cell>
          <cell r="I1602">
            <v>9.5</v>
          </cell>
          <cell r="J1602" t="str">
            <v/>
          </cell>
          <cell r="K1602" t="str">
            <v/>
          </cell>
          <cell r="L1602"/>
          <cell r="M1602"/>
          <cell r="N1602"/>
          <cell r="O1602">
            <v>1567</v>
          </cell>
          <cell r="P1602">
            <v>5</v>
          </cell>
          <cell r="Q1602">
            <v>5</v>
          </cell>
        </row>
        <row r="1603">
          <cell r="D1603" t="str">
            <v>B21DCCN542</v>
          </cell>
          <cell r="E1603" t="str">
            <v>Doãn Phương</v>
          </cell>
          <cell r="F1603" t="str">
            <v>Nam</v>
          </cell>
          <cell r="G1603" t="str">
            <v>D21CQCN02-B</v>
          </cell>
          <cell r="H1603">
            <v>8</v>
          </cell>
          <cell r="I1603">
            <v>9.5</v>
          </cell>
          <cell r="J1603" t="str">
            <v/>
          </cell>
          <cell r="K1603" t="str">
            <v/>
          </cell>
          <cell r="L1603"/>
          <cell r="M1603"/>
          <cell r="N1603"/>
          <cell r="O1603">
            <v>1563</v>
          </cell>
          <cell r="P1603">
            <v>2</v>
          </cell>
          <cell r="Q1603">
            <v>2</v>
          </cell>
        </row>
        <row r="1604">
          <cell r="D1604" t="str">
            <v>B21DCPT027</v>
          </cell>
          <cell r="E1604" t="str">
            <v>Dương Hoài</v>
          </cell>
          <cell r="F1604" t="str">
            <v>Nam</v>
          </cell>
          <cell r="G1604" t="str">
            <v>D21CQPT03-B</v>
          </cell>
          <cell r="H1604">
            <v>6</v>
          </cell>
          <cell r="I1604">
            <v>9.5</v>
          </cell>
          <cell r="J1604" t="str">
            <v/>
          </cell>
          <cell r="K1604" t="str">
            <v/>
          </cell>
          <cell r="L1604"/>
          <cell r="M1604"/>
          <cell r="N1604"/>
          <cell r="O1604">
            <v>1551</v>
          </cell>
          <cell r="P1604">
            <v>5</v>
          </cell>
          <cell r="Q1604">
            <v>5</v>
          </cell>
        </row>
        <row r="1605">
          <cell r="D1605" t="str">
            <v>B21DCKT106</v>
          </cell>
          <cell r="E1605" t="str">
            <v>Phùng Thị Kim</v>
          </cell>
          <cell r="F1605" t="str">
            <v>Ngân</v>
          </cell>
          <cell r="G1605" t="str">
            <v>D21CQKT01-B</v>
          </cell>
          <cell r="H1605">
            <v>8</v>
          </cell>
          <cell r="I1605">
            <v>9.5</v>
          </cell>
          <cell r="J1605" t="str">
            <v/>
          </cell>
          <cell r="K1605" t="str">
            <v/>
          </cell>
          <cell r="L1605"/>
          <cell r="M1605"/>
          <cell r="N1605"/>
          <cell r="O1605">
            <v>1553</v>
          </cell>
          <cell r="P1605">
            <v>7</v>
          </cell>
          <cell r="Q1605">
            <v>7</v>
          </cell>
        </row>
        <row r="1606">
          <cell r="D1606" t="str">
            <v>B21DCVT319</v>
          </cell>
          <cell r="E1606" t="str">
            <v>Bùi Văn</v>
          </cell>
          <cell r="F1606" t="str">
            <v>Nghĩa</v>
          </cell>
          <cell r="G1606" t="str">
            <v>D21CQVT07-B</v>
          </cell>
          <cell r="H1606">
            <v>9</v>
          </cell>
          <cell r="I1606">
            <v>9.5</v>
          </cell>
          <cell r="J1606" t="str">
            <v/>
          </cell>
          <cell r="K1606" t="str">
            <v/>
          </cell>
          <cell r="L1606"/>
          <cell r="M1606"/>
          <cell r="N1606"/>
          <cell r="O1606">
            <v>1574</v>
          </cell>
          <cell r="P1606">
            <v>4</v>
          </cell>
          <cell r="Q1606">
            <v>4</v>
          </cell>
        </row>
        <row r="1607">
          <cell r="D1607" t="str">
            <v>B21DCTC011</v>
          </cell>
          <cell r="E1607" t="str">
            <v>Nguyễn Đình</v>
          </cell>
          <cell r="F1607" t="str">
            <v>Nghĩa</v>
          </cell>
          <cell r="G1607" t="str">
            <v>D21CQTC01-B</v>
          </cell>
          <cell r="H1607">
            <v>6</v>
          </cell>
          <cell r="I1607">
            <v>9.5</v>
          </cell>
          <cell r="J1607" t="str">
            <v/>
          </cell>
          <cell r="K1607" t="str">
            <v/>
          </cell>
          <cell r="L1607"/>
          <cell r="M1607"/>
          <cell r="N1607"/>
          <cell r="O1607"/>
          <cell r="P1607" t="e">
            <v>#N/A</v>
          </cell>
          <cell r="Q1607" t="str">
            <v>V</v>
          </cell>
        </row>
        <row r="1608">
          <cell r="D1608" t="str">
            <v>B21DCCN565</v>
          </cell>
          <cell r="E1608" t="str">
            <v>Nguyễn Kim Trọng</v>
          </cell>
          <cell r="F1608" t="str">
            <v>Nghĩa</v>
          </cell>
          <cell r="G1608" t="str">
            <v>D21CQCN01-B</v>
          </cell>
          <cell r="H1608">
            <v>10</v>
          </cell>
          <cell r="I1608">
            <v>10</v>
          </cell>
          <cell r="J1608" t="str">
            <v/>
          </cell>
          <cell r="K1608" t="str">
            <v/>
          </cell>
          <cell r="L1608"/>
          <cell r="M1608"/>
          <cell r="N1608"/>
          <cell r="O1608">
            <v>1566</v>
          </cell>
          <cell r="P1608">
            <v>6</v>
          </cell>
          <cell r="Q1608">
            <v>6</v>
          </cell>
        </row>
        <row r="1609">
          <cell r="D1609" t="str">
            <v>B21DCTT071</v>
          </cell>
          <cell r="E1609" t="str">
            <v>Đặng Trần Bảo</v>
          </cell>
          <cell r="F1609" t="str">
            <v>Ngọc</v>
          </cell>
          <cell r="G1609" t="str">
            <v>D21CQTT01-B</v>
          </cell>
          <cell r="H1609">
            <v>9</v>
          </cell>
          <cell r="I1609">
            <v>9.5</v>
          </cell>
          <cell r="J1609" t="str">
            <v/>
          </cell>
          <cell r="K1609" t="str">
            <v/>
          </cell>
          <cell r="L1609"/>
          <cell r="M1609"/>
          <cell r="N1609"/>
          <cell r="O1609">
            <v>1561</v>
          </cell>
          <cell r="P1609">
            <v>8</v>
          </cell>
          <cell r="Q1609">
            <v>8</v>
          </cell>
        </row>
        <row r="1610">
          <cell r="D1610" t="str">
            <v>B21DCPT174</v>
          </cell>
          <cell r="E1610" t="str">
            <v>Nguyễn Yến</v>
          </cell>
          <cell r="F1610" t="str">
            <v>Nhi</v>
          </cell>
          <cell r="G1610" t="str">
            <v>D21CQPT02-B</v>
          </cell>
          <cell r="H1610">
            <v>8</v>
          </cell>
          <cell r="I1610">
            <v>9.5</v>
          </cell>
          <cell r="J1610" t="str">
            <v/>
          </cell>
          <cell r="K1610" t="str">
            <v/>
          </cell>
          <cell r="L1610"/>
          <cell r="M1610"/>
          <cell r="N1610"/>
          <cell r="O1610">
            <v>1556</v>
          </cell>
          <cell r="P1610">
            <v>4</v>
          </cell>
          <cell r="Q1610">
            <v>4</v>
          </cell>
        </row>
        <row r="1611">
          <cell r="D1611" t="str">
            <v>B21DCDT168</v>
          </cell>
          <cell r="E1611" t="str">
            <v>Nguyễn Văn</v>
          </cell>
          <cell r="F1611" t="str">
            <v>Phong</v>
          </cell>
          <cell r="G1611" t="str">
            <v>D21CQDT04-B</v>
          </cell>
          <cell r="H1611">
            <v>0</v>
          </cell>
          <cell r="I1611">
            <v>8.5</v>
          </cell>
          <cell r="J1611" t="str">
            <v/>
          </cell>
          <cell r="K1611" t="str">
            <v/>
          </cell>
          <cell r="L1611"/>
          <cell r="M1611"/>
          <cell r="N1611"/>
          <cell r="O1611"/>
          <cell r="P1611" t="e">
            <v>#N/A</v>
          </cell>
          <cell r="Q1611" t="str">
            <v>C</v>
          </cell>
        </row>
        <row r="1612">
          <cell r="D1612" t="str">
            <v>B21DCCN589</v>
          </cell>
          <cell r="E1612" t="str">
            <v>Nguyễn Xuân</v>
          </cell>
          <cell r="F1612" t="str">
            <v>Phong</v>
          </cell>
          <cell r="G1612" t="str">
            <v>D21CQCN01-B</v>
          </cell>
          <cell r="H1612">
            <v>8</v>
          </cell>
          <cell r="I1612">
            <v>9.5</v>
          </cell>
          <cell r="J1612" t="str">
            <v/>
          </cell>
          <cell r="K1612" t="str">
            <v/>
          </cell>
          <cell r="L1612"/>
          <cell r="M1612"/>
          <cell r="N1612"/>
          <cell r="O1612">
            <v>1562</v>
          </cell>
          <cell r="P1612">
            <v>4</v>
          </cell>
          <cell r="Q1612">
            <v>4</v>
          </cell>
        </row>
        <row r="1613">
          <cell r="D1613" t="str">
            <v>B21DCCN098</v>
          </cell>
          <cell r="E1613" t="str">
            <v>Lê Minh</v>
          </cell>
          <cell r="F1613" t="str">
            <v>Phúc</v>
          </cell>
          <cell r="G1613" t="str">
            <v>D21CQCN02-B</v>
          </cell>
          <cell r="H1613">
            <v>10</v>
          </cell>
          <cell r="I1613">
            <v>8</v>
          </cell>
          <cell r="J1613" t="str">
            <v/>
          </cell>
          <cell r="K1613" t="str">
            <v/>
          </cell>
          <cell r="L1613"/>
          <cell r="M1613"/>
          <cell r="N1613"/>
          <cell r="O1613">
            <v>1570</v>
          </cell>
          <cell r="P1613">
            <v>7</v>
          </cell>
          <cell r="Q1613">
            <v>7</v>
          </cell>
        </row>
        <row r="1614">
          <cell r="D1614" t="str">
            <v>B21DCPT186</v>
          </cell>
          <cell r="E1614" t="str">
            <v>Lê Thị Thu</v>
          </cell>
          <cell r="F1614" t="str">
            <v>Phương</v>
          </cell>
          <cell r="G1614" t="str">
            <v>D21CQPT02-B</v>
          </cell>
          <cell r="H1614">
            <v>10</v>
          </cell>
          <cell r="I1614">
            <v>8</v>
          </cell>
          <cell r="J1614" t="str">
            <v/>
          </cell>
          <cell r="K1614" t="str">
            <v/>
          </cell>
          <cell r="L1614"/>
          <cell r="M1614"/>
          <cell r="N1614"/>
          <cell r="O1614">
            <v>1558</v>
          </cell>
          <cell r="P1614">
            <v>5</v>
          </cell>
          <cell r="Q1614">
            <v>5</v>
          </cell>
        </row>
        <row r="1615">
          <cell r="D1615" t="str">
            <v>B19DCTT091</v>
          </cell>
          <cell r="E1615" t="str">
            <v>Nguyễn Thu</v>
          </cell>
          <cell r="F1615" t="str">
            <v>Phương</v>
          </cell>
          <cell r="G1615" t="str">
            <v>D19CQTT01-B</v>
          </cell>
          <cell r="H1615">
            <v>8</v>
          </cell>
          <cell r="I1615">
            <v>8</v>
          </cell>
          <cell r="J1615" t="str">
            <v/>
          </cell>
          <cell r="K1615" t="str">
            <v/>
          </cell>
          <cell r="L1615"/>
          <cell r="M1615"/>
          <cell r="N1615"/>
          <cell r="O1615">
            <v>1571</v>
          </cell>
          <cell r="P1615">
            <v>5</v>
          </cell>
          <cell r="Q1615">
            <v>5</v>
          </cell>
        </row>
        <row r="1616">
          <cell r="D1616" t="str">
            <v>B21DCKT129</v>
          </cell>
          <cell r="E1616" t="str">
            <v>Đỗ Thị Bích</v>
          </cell>
          <cell r="F1616" t="str">
            <v>Phượng</v>
          </cell>
          <cell r="G1616" t="str">
            <v>D21CQKT03-B</v>
          </cell>
          <cell r="H1616">
            <v>8</v>
          </cell>
          <cell r="I1616">
            <v>8</v>
          </cell>
          <cell r="J1616" t="str">
            <v/>
          </cell>
          <cell r="K1616" t="str">
            <v/>
          </cell>
          <cell r="L1616"/>
          <cell r="M1616"/>
          <cell r="N1616"/>
          <cell r="O1616">
            <v>1555</v>
          </cell>
          <cell r="P1616">
            <v>9</v>
          </cell>
          <cell r="Q1616">
            <v>9</v>
          </cell>
        </row>
        <row r="1617">
          <cell r="D1617" t="str">
            <v>B21DCDT171</v>
          </cell>
          <cell r="E1617" t="str">
            <v>Đặng Duy Hải</v>
          </cell>
          <cell r="F1617" t="str">
            <v>Quân</v>
          </cell>
          <cell r="G1617" t="str">
            <v>D21CQDT03-B</v>
          </cell>
          <cell r="H1617">
            <v>8.5</v>
          </cell>
          <cell r="I1617">
            <v>8</v>
          </cell>
          <cell r="J1617" t="str">
            <v/>
          </cell>
          <cell r="K1617" t="str">
            <v/>
          </cell>
          <cell r="L1617"/>
          <cell r="M1617"/>
          <cell r="N1617"/>
          <cell r="O1617">
            <v>1565</v>
          </cell>
          <cell r="P1617">
            <v>3</v>
          </cell>
          <cell r="Q1617">
            <v>3</v>
          </cell>
        </row>
        <row r="1618">
          <cell r="D1618" t="str">
            <v>B21DCCN616</v>
          </cell>
          <cell r="E1618" t="str">
            <v>Phan Văn Thế</v>
          </cell>
          <cell r="F1618" t="str">
            <v>Quân</v>
          </cell>
          <cell r="G1618" t="str">
            <v>D21CQCN04-B</v>
          </cell>
          <cell r="H1618">
            <v>10</v>
          </cell>
          <cell r="I1618">
            <v>9</v>
          </cell>
          <cell r="J1618" t="str">
            <v/>
          </cell>
          <cell r="K1618" t="str">
            <v/>
          </cell>
          <cell r="L1618"/>
          <cell r="M1618"/>
          <cell r="N1618"/>
          <cell r="O1618">
            <v>1554</v>
          </cell>
          <cell r="P1618">
            <v>3</v>
          </cell>
          <cell r="Q1618">
            <v>3</v>
          </cell>
        </row>
        <row r="1619">
          <cell r="D1619" t="str">
            <v>B21DCCN618</v>
          </cell>
          <cell r="E1619" t="str">
            <v>Vũ Anh</v>
          </cell>
          <cell r="F1619" t="str">
            <v>Quân</v>
          </cell>
          <cell r="G1619" t="str">
            <v>D21CQCN06-B</v>
          </cell>
          <cell r="H1619">
            <v>10</v>
          </cell>
          <cell r="I1619">
            <v>8</v>
          </cell>
          <cell r="J1619" t="str">
            <v/>
          </cell>
          <cell r="K1619" t="str">
            <v/>
          </cell>
          <cell r="L1619"/>
          <cell r="M1619"/>
          <cell r="N1619"/>
          <cell r="O1619">
            <v>1572</v>
          </cell>
          <cell r="P1619">
            <v>6</v>
          </cell>
          <cell r="Q1619">
            <v>6</v>
          </cell>
        </row>
        <row r="1620">
          <cell r="D1620" t="str">
            <v>B21DCPT033</v>
          </cell>
          <cell r="E1620" t="str">
            <v>Nguyễn Thị Hương</v>
          </cell>
          <cell r="F1620" t="str">
            <v>Quỳnh</v>
          </cell>
          <cell r="G1620" t="str">
            <v>D21CQPT01-B</v>
          </cell>
          <cell r="H1620">
            <v>7</v>
          </cell>
          <cell r="I1620">
            <v>8</v>
          </cell>
          <cell r="J1620" t="str">
            <v/>
          </cell>
          <cell r="K1620" t="str">
            <v/>
          </cell>
          <cell r="L1620"/>
          <cell r="M1620"/>
          <cell r="N1620"/>
          <cell r="O1620">
            <v>1584</v>
          </cell>
          <cell r="P1620">
            <v>3</v>
          </cell>
          <cell r="Q1620">
            <v>3</v>
          </cell>
        </row>
        <row r="1621">
          <cell r="D1621" t="str">
            <v>B21DCDT190</v>
          </cell>
          <cell r="E1621" t="str">
            <v>Đinh Trung</v>
          </cell>
          <cell r="F1621" t="str">
            <v>Sang</v>
          </cell>
          <cell r="G1621" t="str">
            <v>D21CQDT02-B</v>
          </cell>
          <cell r="H1621">
            <v>4</v>
          </cell>
          <cell r="I1621">
            <v>7</v>
          </cell>
          <cell r="J1621" t="str">
            <v/>
          </cell>
          <cell r="K1621" t="str">
            <v/>
          </cell>
          <cell r="L1621"/>
          <cell r="M1621"/>
          <cell r="N1621"/>
          <cell r="O1621">
            <v>1596</v>
          </cell>
          <cell r="P1621">
            <v>3</v>
          </cell>
          <cell r="Q1621">
            <v>3</v>
          </cell>
        </row>
        <row r="1622">
          <cell r="D1622" t="str">
            <v>B21DCCN813</v>
          </cell>
          <cell r="E1622" t="str">
            <v>Thanousone</v>
          </cell>
          <cell r="F1622" t="str">
            <v>Senesombath</v>
          </cell>
          <cell r="G1622" t="str">
            <v>D21CQCN01-B</v>
          </cell>
          <cell r="H1622">
            <v>6</v>
          </cell>
          <cell r="I1622">
            <v>8</v>
          </cell>
          <cell r="J1622" t="str">
            <v/>
          </cell>
          <cell r="K1622" t="str">
            <v/>
          </cell>
          <cell r="L1622"/>
          <cell r="M1622"/>
          <cell r="N1622"/>
          <cell r="O1622">
            <v>1588</v>
          </cell>
          <cell r="P1622">
            <v>3</v>
          </cell>
          <cell r="Q1622">
            <v>3</v>
          </cell>
        </row>
        <row r="1623">
          <cell r="D1623" t="str">
            <v>B21DCCN815</v>
          </cell>
          <cell r="E1623" t="str">
            <v>Louksone</v>
          </cell>
          <cell r="F1623" t="str">
            <v>Sihalath</v>
          </cell>
          <cell r="G1623" t="str">
            <v>D21CQCN01-B</v>
          </cell>
          <cell r="H1623">
            <v>8</v>
          </cell>
          <cell r="I1623">
            <v>8</v>
          </cell>
          <cell r="J1623" t="str">
            <v/>
          </cell>
          <cell r="K1623" t="str">
            <v/>
          </cell>
          <cell r="L1623"/>
          <cell r="M1623"/>
          <cell r="N1623"/>
          <cell r="O1623">
            <v>1595</v>
          </cell>
          <cell r="P1623">
            <v>2</v>
          </cell>
          <cell r="Q1623">
            <v>2</v>
          </cell>
        </row>
        <row r="1624">
          <cell r="D1624" t="str">
            <v>B21DCCN651</v>
          </cell>
          <cell r="E1624" t="str">
            <v>Hoàng Thanh</v>
          </cell>
          <cell r="F1624" t="str">
            <v>Sơn</v>
          </cell>
          <cell r="G1624" t="str">
            <v>D21CQCN03-B</v>
          </cell>
          <cell r="H1624">
            <v>9</v>
          </cell>
          <cell r="I1624">
            <v>8</v>
          </cell>
          <cell r="J1624" t="str">
            <v/>
          </cell>
          <cell r="K1624" t="str">
            <v/>
          </cell>
          <cell r="L1624"/>
          <cell r="M1624"/>
          <cell r="N1624"/>
          <cell r="O1624">
            <v>1594</v>
          </cell>
          <cell r="P1624">
            <v>6</v>
          </cell>
          <cell r="Q1624">
            <v>6</v>
          </cell>
        </row>
        <row r="1625">
          <cell r="D1625" t="str">
            <v>B21DCVT383</v>
          </cell>
          <cell r="E1625" t="str">
            <v>Nguyễn Hữu</v>
          </cell>
          <cell r="F1625" t="str">
            <v>Tài</v>
          </cell>
          <cell r="G1625" t="str">
            <v>D21CQVT07-B</v>
          </cell>
          <cell r="H1625">
            <v>8</v>
          </cell>
          <cell r="I1625">
            <v>8</v>
          </cell>
          <cell r="J1625" t="str">
            <v/>
          </cell>
          <cell r="K1625" t="str">
            <v/>
          </cell>
          <cell r="L1625"/>
          <cell r="M1625"/>
          <cell r="N1625"/>
          <cell r="O1625">
            <v>1602</v>
          </cell>
          <cell r="P1625">
            <v>5</v>
          </cell>
          <cell r="Q1625">
            <v>5</v>
          </cell>
        </row>
        <row r="1626">
          <cell r="D1626" t="str">
            <v>B21DCDT201</v>
          </cell>
          <cell r="E1626" t="str">
            <v>Nguyễn Hoàng</v>
          </cell>
          <cell r="F1626" t="str">
            <v>Tâm</v>
          </cell>
          <cell r="G1626" t="str">
            <v>D21CQDT01-B</v>
          </cell>
          <cell r="H1626">
            <v>8</v>
          </cell>
          <cell r="I1626">
            <v>8</v>
          </cell>
          <cell r="J1626" t="str">
            <v/>
          </cell>
          <cell r="K1626" t="str">
            <v/>
          </cell>
          <cell r="L1626"/>
          <cell r="M1626"/>
          <cell r="N1626"/>
          <cell r="O1626">
            <v>1581</v>
          </cell>
          <cell r="P1626">
            <v>6</v>
          </cell>
          <cell r="Q1626">
            <v>6</v>
          </cell>
        </row>
        <row r="1627">
          <cell r="D1627" t="str">
            <v>B21DCMR175</v>
          </cell>
          <cell r="E1627" t="str">
            <v>Lê Thanh</v>
          </cell>
          <cell r="F1627" t="str">
            <v>Thái</v>
          </cell>
          <cell r="G1627" t="str">
            <v>D21CQMR03-B</v>
          </cell>
          <cell r="H1627">
            <v>10</v>
          </cell>
          <cell r="I1627">
            <v>8</v>
          </cell>
          <cell r="J1627" t="str">
            <v/>
          </cell>
          <cell r="K1627" t="str">
            <v/>
          </cell>
          <cell r="L1627"/>
          <cell r="M1627"/>
          <cell r="N1627"/>
          <cell r="O1627">
            <v>1604</v>
          </cell>
          <cell r="P1627">
            <v>1</v>
          </cell>
          <cell r="Q1627">
            <v>1</v>
          </cell>
        </row>
        <row r="1628">
          <cell r="D1628" t="str">
            <v>B21DCPT202</v>
          </cell>
          <cell r="E1628" t="str">
            <v>Nguyễn Thành</v>
          </cell>
          <cell r="F1628" t="str">
            <v>Thái</v>
          </cell>
          <cell r="G1628" t="str">
            <v>D21CQPT02-B</v>
          </cell>
          <cell r="H1628">
            <v>10</v>
          </cell>
          <cell r="I1628">
            <v>8</v>
          </cell>
          <cell r="J1628" t="str">
            <v/>
          </cell>
          <cell r="K1628" t="str">
            <v/>
          </cell>
          <cell r="L1628"/>
          <cell r="M1628"/>
          <cell r="N1628"/>
          <cell r="O1628">
            <v>1589</v>
          </cell>
          <cell r="P1628">
            <v>4</v>
          </cell>
          <cell r="Q1628">
            <v>4</v>
          </cell>
        </row>
        <row r="1629">
          <cell r="D1629" t="str">
            <v>B21DCMR014</v>
          </cell>
          <cell r="E1629" t="str">
            <v>Nguyễn Thị</v>
          </cell>
          <cell r="F1629" t="str">
            <v>Thanh</v>
          </cell>
          <cell r="G1629" t="str">
            <v>D21CQMR02-B</v>
          </cell>
          <cell r="H1629">
            <v>8</v>
          </cell>
          <cell r="I1629">
            <v>8</v>
          </cell>
          <cell r="J1629" t="str">
            <v/>
          </cell>
          <cell r="K1629" t="str">
            <v/>
          </cell>
          <cell r="L1629"/>
          <cell r="M1629"/>
          <cell r="N1629"/>
          <cell r="O1629">
            <v>1587</v>
          </cell>
          <cell r="P1629">
            <v>3</v>
          </cell>
          <cell r="Q1629">
            <v>3</v>
          </cell>
        </row>
        <row r="1630">
          <cell r="D1630" t="str">
            <v>B21DCVT399</v>
          </cell>
          <cell r="E1630" t="str">
            <v>Đào Công</v>
          </cell>
          <cell r="F1630" t="str">
            <v>Thành</v>
          </cell>
          <cell r="G1630" t="str">
            <v>D21CQVT07-B</v>
          </cell>
          <cell r="H1630">
            <v>8</v>
          </cell>
          <cell r="I1630">
            <v>8</v>
          </cell>
          <cell r="J1630" t="str">
            <v/>
          </cell>
          <cell r="K1630" t="str">
            <v/>
          </cell>
          <cell r="L1630"/>
          <cell r="M1630"/>
          <cell r="N1630"/>
          <cell r="O1630">
            <v>1578</v>
          </cell>
          <cell r="P1630">
            <v>6</v>
          </cell>
          <cell r="Q1630">
            <v>6</v>
          </cell>
        </row>
        <row r="1631">
          <cell r="D1631" t="str">
            <v>B21DCVT407</v>
          </cell>
          <cell r="E1631" t="str">
            <v>Hà Phương</v>
          </cell>
          <cell r="F1631" t="str">
            <v>Thảo</v>
          </cell>
          <cell r="G1631" t="str">
            <v>D21CQVT07-B</v>
          </cell>
          <cell r="H1631">
            <v>10</v>
          </cell>
          <cell r="I1631">
            <v>8</v>
          </cell>
          <cell r="J1631" t="str">
            <v/>
          </cell>
          <cell r="K1631" t="str">
            <v/>
          </cell>
          <cell r="L1631"/>
          <cell r="M1631"/>
          <cell r="N1631"/>
          <cell r="O1631">
            <v>1582</v>
          </cell>
          <cell r="P1631">
            <v>4</v>
          </cell>
          <cell r="Q1631">
            <v>4</v>
          </cell>
        </row>
        <row r="1632">
          <cell r="D1632" t="str">
            <v>B21DCPT210</v>
          </cell>
          <cell r="E1632" t="str">
            <v>Lê Thị Phương</v>
          </cell>
          <cell r="F1632" t="str">
            <v>Thảo</v>
          </cell>
          <cell r="G1632" t="str">
            <v>D21CQPT02-B</v>
          </cell>
          <cell r="H1632">
            <v>10</v>
          </cell>
          <cell r="I1632">
            <v>8.5</v>
          </cell>
          <cell r="J1632" t="str">
            <v/>
          </cell>
          <cell r="K1632" t="str">
            <v/>
          </cell>
          <cell r="L1632"/>
          <cell r="M1632"/>
          <cell r="N1632"/>
          <cell r="O1632">
            <v>1586</v>
          </cell>
          <cell r="P1632">
            <v>2</v>
          </cell>
          <cell r="Q1632">
            <v>2</v>
          </cell>
        </row>
        <row r="1633">
          <cell r="D1633" t="str">
            <v>B21DCVT394</v>
          </cell>
          <cell r="E1633" t="str">
            <v>Sái Văn</v>
          </cell>
          <cell r="F1633" t="str">
            <v>Thắng</v>
          </cell>
          <cell r="G1633" t="str">
            <v>D21CQVT02-B</v>
          </cell>
          <cell r="H1633">
            <v>8</v>
          </cell>
          <cell r="I1633">
            <v>7</v>
          </cell>
          <cell r="J1633" t="str">
            <v/>
          </cell>
          <cell r="K1633" t="str">
            <v/>
          </cell>
          <cell r="L1633"/>
          <cell r="M1633"/>
          <cell r="N1633"/>
          <cell r="O1633">
            <v>1592</v>
          </cell>
          <cell r="P1633">
            <v>7</v>
          </cell>
          <cell r="Q1633">
            <v>7</v>
          </cell>
        </row>
        <row r="1634">
          <cell r="D1634" t="str">
            <v>B19DCDT234</v>
          </cell>
          <cell r="E1634" t="str">
            <v>Tô Đức</v>
          </cell>
          <cell r="F1634" t="str">
            <v>Thắng</v>
          </cell>
          <cell r="G1634" t="str">
            <v>D19CQDT02-B</v>
          </cell>
          <cell r="H1634">
            <v>1</v>
          </cell>
          <cell r="I1634">
            <v>7</v>
          </cell>
          <cell r="J1634" t="str">
            <v/>
          </cell>
          <cell r="K1634" t="str">
            <v/>
          </cell>
          <cell r="L1634"/>
          <cell r="M1634"/>
          <cell r="N1634"/>
          <cell r="O1634">
            <v>1590</v>
          </cell>
          <cell r="P1634">
            <v>3</v>
          </cell>
          <cell r="Q1634">
            <v>3</v>
          </cell>
        </row>
        <row r="1635">
          <cell r="D1635" t="str">
            <v>B21DCQT160</v>
          </cell>
          <cell r="E1635" t="str">
            <v>Vũ Anh</v>
          </cell>
          <cell r="F1635" t="str">
            <v>Thư</v>
          </cell>
          <cell r="G1635" t="str">
            <v>D21CQQT01-B</v>
          </cell>
          <cell r="H1635">
            <v>8</v>
          </cell>
          <cell r="I1635">
            <v>8.5</v>
          </cell>
          <cell r="J1635" t="str">
            <v/>
          </cell>
          <cell r="K1635" t="str">
            <v/>
          </cell>
          <cell r="L1635"/>
          <cell r="M1635"/>
          <cell r="N1635"/>
          <cell r="O1635">
            <v>1580</v>
          </cell>
          <cell r="P1635">
            <v>6</v>
          </cell>
          <cell r="Q1635">
            <v>6</v>
          </cell>
        </row>
        <row r="1636">
          <cell r="D1636" t="str">
            <v>B21DCPT216</v>
          </cell>
          <cell r="E1636" t="str">
            <v>Hoàng Trung</v>
          </cell>
          <cell r="F1636" t="str">
            <v>Tiến</v>
          </cell>
          <cell r="G1636" t="str">
            <v>D21CQPT04-B</v>
          </cell>
          <cell r="H1636">
            <v>8</v>
          </cell>
          <cell r="I1636">
            <v>8</v>
          </cell>
          <cell r="J1636" t="str">
            <v/>
          </cell>
          <cell r="K1636" t="str">
            <v/>
          </cell>
          <cell r="L1636"/>
          <cell r="M1636"/>
          <cell r="N1636"/>
          <cell r="O1636">
            <v>1601</v>
          </cell>
          <cell r="P1636">
            <v>6</v>
          </cell>
          <cell r="Q1636">
            <v>6</v>
          </cell>
        </row>
        <row r="1637">
          <cell r="D1637" t="str">
            <v>B21DCMR204</v>
          </cell>
          <cell r="E1637" t="str">
            <v>Lê Đức</v>
          </cell>
          <cell r="F1637" t="str">
            <v>Toàn</v>
          </cell>
          <cell r="G1637" t="str">
            <v>D21CQMR04-B</v>
          </cell>
          <cell r="H1637">
            <v>10</v>
          </cell>
          <cell r="I1637">
            <v>10</v>
          </cell>
          <cell r="J1637" t="str">
            <v/>
          </cell>
          <cell r="K1637" t="str">
            <v/>
          </cell>
          <cell r="L1637"/>
          <cell r="M1637"/>
          <cell r="N1637"/>
          <cell r="O1637">
            <v>1583</v>
          </cell>
          <cell r="P1637">
            <v>5</v>
          </cell>
          <cell r="Q1637">
            <v>5</v>
          </cell>
        </row>
        <row r="1638">
          <cell r="D1638" t="str">
            <v>B21DCPT220</v>
          </cell>
          <cell r="E1638" t="str">
            <v>Nguyễn Kiều</v>
          </cell>
          <cell r="F1638" t="str">
            <v>Trang</v>
          </cell>
          <cell r="G1638" t="str">
            <v>D21CQPT04-B</v>
          </cell>
          <cell r="H1638">
            <v>10</v>
          </cell>
          <cell r="I1638">
            <v>10</v>
          </cell>
          <cell r="J1638" t="str">
            <v/>
          </cell>
          <cell r="K1638" t="str">
            <v/>
          </cell>
          <cell r="L1638"/>
          <cell r="M1638"/>
          <cell r="N1638"/>
          <cell r="O1638">
            <v>1607</v>
          </cell>
          <cell r="P1638">
            <v>9</v>
          </cell>
          <cell r="Q1638">
            <v>9</v>
          </cell>
        </row>
        <row r="1639">
          <cell r="D1639" t="str">
            <v>B21DCAT190</v>
          </cell>
          <cell r="E1639" t="str">
            <v>Nguyễn Đức</v>
          </cell>
          <cell r="F1639" t="str">
            <v>Trọng</v>
          </cell>
          <cell r="G1639" t="str">
            <v>D21CQAT02-B</v>
          </cell>
          <cell r="H1639">
            <v>2</v>
          </cell>
          <cell r="I1639">
            <v>8.5</v>
          </cell>
          <cell r="J1639" t="str">
            <v/>
          </cell>
          <cell r="K1639" t="str">
            <v/>
          </cell>
          <cell r="L1639"/>
          <cell r="M1639"/>
          <cell r="N1639"/>
          <cell r="O1639">
            <v>1603</v>
          </cell>
          <cell r="P1639">
            <v>4</v>
          </cell>
          <cell r="Q1639">
            <v>4</v>
          </cell>
        </row>
        <row r="1640">
          <cell r="D1640" t="str">
            <v>B21DCVT447</v>
          </cell>
          <cell r="E1640" t="str">
            <v>Nguyễn Quốc</v>
          </cell>
          <cell r="F1640" t="str">
            <v>Tuấn</v>
          </cell>
          <cell r="G1640" t="str">
            <v>D21CQVT07-B</v>
          </cell>
          <cell r="H1640">
            <v>10</v>
          </cell>
          <cell r="I1640">
            <v>9</v>
          </cell>
          <cell r="J1640" t="str">
            <v/>
          </cell>
          <cell r="K1640" t="str">
            <v/>
          </cell>
          <cell r="L1640"/>
          <cell r="M1640"/>
          <cell r="N1640"/>
          <cell r="O1640">
            <v>1606</v>
          </cell>
          <cell r="P1640">
            <v>6</v>
          </cell>
          <cell r="Q1640">
            <v>6</v>
          </cell>
        </row>
        <row r="1641">
          <cell r="D1641" t="str">
            <v>B21DCQT180</v>
          </cell>
          <cell r="E1641" t="str">
            <v>Phạm Anh</v>
          </cell>
          <cell r="F1641" t="str">
            <v>Tuấn</v>
          </cell>
          <cell r="G1641" t="str">
            <v>D21CQQT03-B</v>
          </cell>
          <cell r="H1641">
            <v>8</v>
          </cell>
          <cell r="I1641">
            <v>8</v>
          </cell>
          <cell r="J1641" t="str">
            <v/>
          </cell>
          <cell r="K1641" t="str">
            <v/>
          </cell>
          <cell r="L1641"/>
          <cell r="M1641"/>
          <cell r="N1641"/>
          <cell r="O1641">
            <v>1591</v>
          </cell>
          <cell r="P1641">
            <v>3</v>
          </cell>
          <cell r="Q1641">
            <v>3</v>
          </cell>
        </row>
        <row r="1642">
          <cell r="D1642" t="str">
            <v>B21DCDT234</v>
          </cell>
          <cell r="E1642" t="str">
            <v>Bùi Văn</v>
          </cell>
          <cell r="F1642" t="str">
            <v>Tùng</v>
          </cell>
          <cell r="G1642" t="str">
            <v>D21CQDT02-B</v>
          </cell>
          <cell r="H1642">
            <v>6</v>
          </cell>
          <cell r="I1642">
            <v>7.5</v>
          </cell>
          <cell r="J1642" t="str">
            <v/>
          </cell>
          <cell r="K1642" t="str">
            <v/>
          </cell>
          <cell r="L1642"/>
          <cell r="M1642"/>
          <cell r="N1642"/>
          <cell r="O1642">
            <v>1597</v>
          </cell>
          <cell r="P1642">
            <v>5</v>
          </cell>
          <cell r="Q1642">
            <v>5</v>
          </cell>
        </row>
        <row r="1643">
          <cell r="D1643" t="str">
            <v>B21DCDT241</v>
          </cell>
          <cell r="E1643" t="str">
            <v>Trịnh Khắc</v>
          </cell>
          <cell r="F1643" t="str">
            <v>Tùng</v>
          </cell>
          <cell r="G1643" t="str">
            <v>D21CQDT01-B</v>
          </cell>
          <cell r="H1643">
            <v>8</v>
          </cell>
          <cell r="I1643">
            <v>8</v>
          </cell>
          <cell r="J1643" t="str">
            <v/>
          </cell>
          <cell r="K1643" t="str">
            <v/>
          </cell>
          <cell r="L1643"/>
          <cell r="M1643"/>
          <cell r="N1643"/>
          <cell r="O1643">
            <v>1593</v>
          </cell>
          <cell r="P1643">
            <v>5</v>
          </cell>
          <cell r="Q1643">
            <v>5</v>
          </cell>
        </row>
        <row r="1644">
          <cell r="D1644" t="str">
            <v>B21DCTC104</v>
          </cell>
          <cell r="E1644" t="str">
            <v>Nguyễn Thị Hồng</v>
          </cell>
          <cell r="F1644" t="str">
            <v>Vân</v>
          </cell>
          <cell r="G1644" t="str">
            <v>D21CQTC02-B</v>
          </cell>
          <cell r="H1644">
            <v>8</v>
          </cell>
          <cell r="I1644">
            <v>8.5</v>
          </cell>
          <cell r="J1644" t="str">
            <v/>
          </cell>
          <cell r="K1644" t="str">
            <v/>
          </cell>
          <cell r="L1644"/>
          <cell r="M1644"/>
          <cell r="N1644"/>
          <cell r="O1644">
            <v>1600</v>
          </cell>
          <cell r="P1644">
            <v>4</v>
          </cell>
          <cell r="Q1644">
            <v>4</v>
          </cell>
        </row>
        <row r="1645">
          <cell r="D1645" t="str">
            <v>B21DCVT458</v>
          </cell>
          <cell r="E1645" t="str">
            <v>Bùi Văn</v>
          </cell>
          <cell r="F1645" t="str">
            <v>Việt</v>
          </cell>
          <cell r="G1645" t="str">
            <v>D21CQVT02-B</v>
          </cell>
          <cell r="H1645">
            <v>6</v>
          </cell>
          <cell r="I1645">
            <v>7.5</v>
          </cell>
          <cell r="J1645" t="str">
            <v/>
          </cell>
          <cell r="K1645" t="str">
            <v/>
          </cell>
          <cell r="L1645"/>
          <cell r="M1645"/>
          <cell r="N1645"/>
          <cell r="O1645"/>
          <cell r="P1645" t="e">
            <v>#N/A</v>
          </cell>
          <cell r="Q1645" t="str">
            <v>V</v>
          </cell>
        </row>
        <row r="1646">
          <cell r="D1646" t="str">
            <v>B21DCVT461</v>
          </cell>
          <cell r="E1646" t="str">
            <v>Nguyễn Đăng</v>
          </cell>
          <cell r="F1646" t="str">
            <v>Việt</v>
          </cell>
          <cell r="G1646" t="str">
            <v>D21CQVT05-B</v>
          </cell>
          <cell r="H1646">
            <v>8</v>
          </cell>
          <cell r="I1646">
            <v>7.5</v>
          </cell>
          <cell r="J1646" t="str">
            <v/>
          </cell>
          <cell r="K1646" t="str">
            <v/>
          </cell>
          <cell r="L1646"/>
          <cell r="M1646"/>
          <cell r="N1646"/>
          <cell r="O1646">
            <v>1598</v>
          </cell>
          <cell r="P1646">
            <v>7</v>
          </cell>
          <cell r="Q1646">
            <v>7</v>
          </cell>
        </row>
        <row r="1647">
          <cell r="D1647" t="str">
            <v>B21DCVT463</v>
          </cell>
          <cell r="E1647" t="str">
            <v>Nguyễn Vũ Minh</v>
          </cell>
          <cell r="F1647" t="str">
            <v>Việt</v>
          </cell>
          <cell r="G1647" t="str">
            <v>D21CQVT07-B</v>
          </cell>
          <cell r="H1647">
            <v>9</v>
          </cell>
          <cell r="I1647">
            <v>9</v>
          </cell>
          <cell r="J1647" t="str">
            <v/>
          </cell>
          <cell r="K1647" t="str">
            <v/>
          </cell>
          <cell r="L1647"/>
          <cell r="M1647"/>
          <cell r="N1647"/>
          <cell r="O1647">
            <v>1585</v>
          </cell>
          <cell r="P1647">
            <v>6</v>
          </cell>
          <cell r="Q1647">
            <v>6</v>
          </cell>
        </row>
        <row r="1648">
          <cell r="D1648" t="str">
            <v>B21DCMR237</v>
          </cell>
          <cell r="E1648" t="str">
            <v>Đỗ Quang</v>
          </cell>
          <cell r="F1648" t="str">
            <v>Vinh</v>
          </cell>
          <cell r="G1648" t="str">
            <v>D21CQMR01-B</v>
          </cell>
          <cell r="H1648">
            <v>10</v>
          </cell>
          <cell r="I1648">
            <v>10</v>
          </cell>
          <cell r="J1648" t="str">
            <v/>
          </cell>
          <cell r="K1648" t="str">
            <v/>
          </cell>
          <cell r="L1648"/>
          <cell r="M1648"/>
          <cell r="N1648"/>
          <cell r="O1648">
            <v>1605</v>
          </cell>
          <cell r="P1648">
            <v>3</v>
          </cell>
          <cell r="Q1648">
            <v>3</v>
          </cell>
        </row>
        <row r="1649">
          <cell r="D1649" t="str">
            <v>B21DCCN816</v>
          </cell>
          <cell r="E1649" t="str">
            <v>Manivan</v>
          </cell>
          <cell r="F1649" t="str">
            <v>Xaiphanith</v>
          </cell>
          <cell r="G1649" t="str">
            <v>D21CQCN01-B</v>
          </cell>
          <cell r="H1649">
            <v>8</v>
          </cell>
          <cell r="I1649">
            <v>7</v>
          </cell>
          <cell r="J1649" t="str">
            <v/>
          </cell>
          <cell r="K1649" t="str">
            <v/>
          </cell>
          <cell r="L1649"/>
          <cell r="M1649"/>
          <cell r="N1649"/>
          <cell r="O1649">
            <v>1579</v>
          </cell>
          <cell r="P1649">
            <v>5</v>
          </cell>
          <cell r="Q1649">
            <v>5</v>
          </cell>
        </row>
        <row r="1650">
          <cell r="D1650" t="str">
            <v>B21DCCN805</v>
          </cell>
          <cell r="E1650" t="str">
            <v>Đặng Thanh</v>
          </cell>
          <cell r="F1650" t="str">
            <v>Xuân</v>
          </cell>
          <cell r="G1650" t="str">
            <v>D21CQCN01-B</v>
          </cell>
          <cell r="H1650">
            <v>6</v>
          </cell>
          <cell r="I1650">
            <v>9</v>
          </cell>
          <cell r="J1650" t="str">
            <v/>
          </cell>
          <cell r="K1650" t="str">
            <v/>
          </cell>
          <cell r="L1650"/>
          <cell r="M1650"/>
          <cell r="N1650"/>
          <cell r="O1650">
            <v>1599</v>
          </cell>
          <cell r="P1650">
            <v>3</v>
          </cell>
          <cell r="Q1650">
            <v>3</v>
          </cell>
        </row>
        <row r="1651">
          <cell r="D1651" t="str">
            <v>B21DCTM043</v>
          </cell>
          <cell r="E1651" t="str">
            <v>Dương Thị Thu</v>
          </cell>
          <cell r="F1651" t="str">
            <v>Huyền</v>
          </cell>
          <cell r="G1651" t="str">
            <v>D21CQTM01-B</v>
          </cell>
          <cell r="H1651">
            <v>10</v>
          </cell>
          <cell r="I1651">
            <v>9</v>
          </cell>
          <cell r="J1651" t="str">
            <v/>
          </cell>
          <cell r="K1651" t="str">
            <v/>
          </cell>
          <cell r="L1651"/>
          <cell r="M1651"/>
          <cell r="N1651"/>
          <cell r="O1651">
            <v>1131</v>
          </cell>
          <cell r="P1651">
            <v>7</v>
          </cell>
          <cell r="Q1651">
            <v>7</v>
          </cell>
        </row>
        <row r="1652">
          <cell r="D1652" t="str">
            <v>B21DCKT068</v>
          </cell>
          <cell r="E1652" t="str">
            <v>Trần Thị Khánh</v>
          </cell>
          <cell r="F1652" t="str">
            <v>Huyền</v>
          </cell>
          <cell r="G1652" t="str">
            <v>D21CQKT02-B</v>
          </cell>
          <cell r="H1652">
            <v>10</v>
          </cell>
          <cell r="I1652">
            <v>8</v>
          </cell>
          <cell r="J1652" t="str">
            <v/>
          </cell>
          <cell r="K1652" t="str">
            <v/>
          </cell>
          <cell r="L1652"/>
          <cell r="M1652"/>
          <cell r="N1652"/>
          <cell r="O1652">
            <v>1137</v>
          </cell>
          <cell r="P1652">
            <v>6</v>
          </cell>
          <cell r="Q1652">
            <v>6</v>
          </cell>
        </row>
        <row r="1653">
          <cell r="D1653" t="str">
            <v>B21DCAT098</v>
          </cell>
          <cell r="E1653" t="str">
            <v>Nguyễn Duy</v>
          </cell>
          <cell r="F1653" t="str">
            <v>Hưng</v>
          </cell>
          <cell r="G1653" t="str">
            <v>D21CQAT02-B</v>
          </cell>
          <cell r="H1653">
            <v>10</v>
          </cell>
          <cell r="I1653">
            <v>6</v>
          </cell>
          <cell r="J1653" t="str">
            <v/>
          </cell>
          <cell r="K1653" t="str">
            <v/>
          </cell>
          <cell r="L1653"/>
          <cell r="M1653"/>
          <cell r="N1653"/>
          <cell r="O1653">
            <v>1149</v>
          </cell>
          <cell r="P1653">
            <v>3</v>
          </cell>
          <cell r="Q1653">
            <v>3</v>
          </cell>
        </row>
        <row r="1654">
          <cell r="D1654" t="str">
            <v>B21DCKT062</v>
          </cell>
          <cell r="E1654" t="str">
            <v>Phan Thị Thu</v>
          </cell>
          <cell r="F1654" t="str">
            <v>Hương</v>
          </cell>
          <cell r="G1654" t="str">
            <v>D21CQKT02-B</v>
          </cell>
          <cell r="H1654">
            <v>10</v>
          </cell>
          <cell r="I1654">
            <v>8</v>
          </cell>
          <cell r="J1654" t="str">
            <v/>
          </cell>
          <cell r="K1654" t="str">
            <v/>
          </cell>
          <cell r="L1654"/>
          <cell r="M1654"/>
          <cell r="N1654"/>
          <cell r="O1654">
            <v>1140</v>
          </cell>
          <cell r="P1654">
            <v>7</v>
          </cell>
          <cell r="Q1654">
            <v>7</v>
          </cell>
        </row>
        <row r="1655">
          <cell r="D1655" t="str">
            <v>B21DCKT063</v>
          </cell>
          <cell r="E1655" t="str">
            <v>Phùng Thị Thu</v>
          </cell>
          <cell r="F1655" t="str">
            <v>Hương</v>
          </cell>
          <cell r="G1655" t="str">
            <v>D21CQKT03-B</v>
          </cell>
          <cell r="H1655">
            <v>10</v>
          </cell>
          <cell r="I1655">
            <v>8</v>
          </cell>
          <cell r="J1655" t="str">
            <v/>
          </cell>
          <cell r="K1655" t="str">
            <v/>
          </cell>
          <cell r="L1655"/>
          <cell r="M1655"/>
          <cell r="N1655"/>
          <cell r="O1655">
            <v>1144</v>
          </cell>
          <cell r="P1655">
            <v>4</v>
          </cell>
          <cell r="Q1655">
            <v>4</v>
          </cell>
        </row>
        <row r="1656">
          <cell r="D1656" t="str">
            <v>B21DCAT109</v>
          </cell>
          <cell r="E1656" t="str">
            <v>Lã Thế</v>
          </cell>
          <cell r="F1656" t="str">
            <v>Khanh</v>
          </cell>
          <cell r="G1656" t="str">
            <v>D21CQAT01-B</v>
          </cell>
          <cell r="H1656">
            <v>10</v>
          </cell>
          <cell r="I1656">
            <v>7</v>
          </cell>
          <cell r="J1656" t="str">
            <v/>
          </cell>
          <cell r="K1656" t="str">
            <v/>
          </cell>
          <cell r="L1656"/>
          <cell r="M1656"/>
          <cell r="N1656"/>
          <cell r="O1656">
            <v>1146</v>
          </cell>
          <cell r="P1656">
            <v>6</v>
          </cell>
          <cell r="Q1656">
            <v>6</v>
          </cell>
        </row>
        <row r="1657">
          <cell r="D1657" t="str">
            <v>B21DCPT134</v>
          </cell>
          <cell r="E1657" t="str">
            <v>Đỗ Thanh</v>
          </cell>
          <cell r="F1657" t="str">
            <v>Khánh</v>
          </cell>
          <cell r="G1657" t="str">
            <v>D21CQPT02-B</v>
          </cell>
          <cell r="H1657">
            <v>10</v>
          </cell>
          <cell r="I1657">
            <v>6</v>
          </cell>
          <cell r="J1657" t="str">
            <v/>
          </cell>
          <cell r="K1657" t="str">
            <v/>
          </cell>
          <cell r="L1657"/>
          <cell r="M1657"/>
          <cell r="N1657"/>
          <cell r="O1657">
            <v>1145</v>
          </cell>
          <cell r="P1657">
            <v>2</v>
          </cell>
          <cell r="Q1657">
            <v>2</v>
          </cell>
        </row>
        <row r="1658">
          <cell r="D1658" t="str">
            <v>B21DCVT249</v>
          </cell>
          <cell r="E1658" t="str">
            <v>Phí Đức</v>
          </cell>
          <cell r="F1658" t="str">
            <v>Khánh</v>
          </cell>
          <cell r="G1658" t="str">
            <v>D21CQVT01-B</v>
          </cell>
          <cell r="H1658">
            <v>10</v>
          </cell>
          <cell r="I1658">
            <v>4</v>
          </cell>
          <cell r="J1658" t="str">
            <v/>
          </cell>
          <cell r="K1658" t="str">
            <v/>
          </cell>
          <cell r="L1658"/>
          <cell r="M1658"/>
          <cell r="N1658"/>
          <cell r="O1658">
            <v>1136</v>
          </cell>
          <cell r="P1658">
            <v>3</v>
          </cell>
          <cell r="Q1658">
            <v>3</v>
          </cell>
        </row>
        <row r="1659">
          <cell r="D1659" t="str">
            <v>B21DCVT250</v>
          </cell>
          <cell r="E1659" t="str">
            <v>Trần Nam</v>
          </cell>
          <cell r="F1659" t="str">
            <v>Khánh</v>
          </cell>
          <cell r="G1659" t="str">
            <v>D21CQVT02-B</v>
          </cell>
          <cell r="H1659">
            <v>10</v>
          </cell>
          <cell r="I1659">
            <v>7</v>
          </cell>
          <cell r="J1659" t="str">
            <v/>
          </cell>
          <cell r="K1659" t="str">
            <v/>
          </cell>
          <cell r="L1659"/>
          <cell r="M1659"/>
          <cell r="N1659"/>
          <cell r="O1659">
            <v>1153</v>
          </cell>
          <cell r="P1659">
            <v>3</v>
          </cell>
          <cell r="Q1659">
            <v>3</v>
          </cell>
        </row>
        <row r="1660">
          <cell r="D1660" t="str">
            <v>B21DCVT260</v>
          </cell>
          <cell r="E1660" t="str">
            <v>Nguyễn Xuân</v>
          </cell>
          <cell r="F1660" t="str">
            <v>Kiên</v>
          </cell>
          <cell r="G1660" t="str">
            <v>D21CQVT04-B</v>
          </cell>
          <cell r="H1660">
            <v>10</v>
          </cell>
          <cell r="I1660">
            <v>9</v>
          </cell>
          <cell r="J1660" t="str">
            <v/>
          </cell>
          <cell r="K1660" t="str">
            <v/>
          </cell>
          <cell r="L1660"/>
          <cell r="M1660"/>
          <cell r="N1660"/>
          <cell r="O1660">
            <v>1127</v>
          </cell>
          <cell r="P1660">
            <v>7</v>
          </cell>
          <cell r="Q1660">
            <v>7</v>
          </cell>
        </row>
        <row r="1661">
          <cell r="D1661" t="str">
            <v>B21DCTT051</v>
          </cell>
          <cell r="E1661" t="str">
            <v>Trần Thị</v>
          </cell>
          <cell r="F1661" t="str">
            <v>Lan</v>
          </cell>
          <cell r="G1661" t="str">
            <v>D21CQTT01-B</v>
          </cell>
          <cell r="H1661">
            <v>10</v>
          </cell>
          <cell r="I1661">
            <v>8</v>
          </cell>
          <cell r="J1661" t="str">
            <v/>
          </cell>
          <cell r="K1661" t="str">
            <v/>
          </cell>
          <cell r="L1661"/>
          <cell r="M1661"/>
          <cell r="N1661"/>
          <cell r="O1661">
            <v>1135</v>
          </cell>
          <cell r="P1661">
            <v>6</v>
          </cell>
          <cell r="Q1661">
            <v>6</v>
          </cell>
        </row>
        <row r="1662">
          <cell r="D1662" t="str">
            <v>B21DCTC058</v>
          </cell>
          <cell r="E1662" t="str">
            <v>Phạm Đăng</v>
          </cell>
          <cell r="F1662" t="str">
            <v>Lâm</v>
          </cell>
          <cell r="G1662" t="str">
            <v>D21CQTC02-B</v>
          </cell>
          <cell r="H1662">
            <v>10</v>
          </cell>
          <cell r="I1662">
            <v>8</v>
          </cell>
          <cell r="J1662" t="str">
            <v/>
          </cell>
          <cell r="K1662" t="str">
            <v/>
          </cell>
          <cell r="L1662"/>
          <cell r="M1662"/>
          <cell r="N1662"/>
          <cell r="O1662">
            <v>1134</v>
          </cell>
          <cell r="P1662">
            <v>6</v>
          </cell>
          <cell r="Q1662">
            <v>6</v>
          </cell>
        </row>
        <row r="1663">
          <cell r="D1663" t="str">
            <v>B21DCMR119</v>
          </cell>
          <cell r="E1663" t="str">
            <v>Lương Thị Thùy</v>
          </cell>
          <cell r="F1663" t="str">
            <v>Linh</v>
          </cell>
          <cell r="G1663" t="str">
            <v>D21CQMR03-B</v>
          </cell>
          <cell r="H1663">
            <v>10</v>
          </cell>
          <cell r="I1663">
            <v>7</v>
          </cell>
          <cell r="J1663" t="str">
            <v/>
          </cell>
          <cell r="K1663" t="str">
            <v/>
          </cell>
          <cell r="L1663"/>
          <cell r="M1663"/>
          <cell r="N1663"/>
          <cell r="O1663">
            <v>1148</v>
          </cell>
          <cell r="P1663">
            <v>3</v>
          </cell>
          <cell r="Q1663">
            <v>3</v>
          </cell>
        </row>
        <row r="1664">
          <cell r="D1664" t="str">
            <v>B21DCMR129</v>
          </cell>
          <cell r="E1664" t="str">
            <v>Tô Diệu</v>
          </cell>
          <cell r="F1664" t="str">
            <v>Linh</v>
          </cell>
          <cell r="G1664" t="str">
            <v>D21CQMR01-B</v>
          </cell>
          <cell r="H1664">
            <v>10</v>
          </cell>
          <cell r="I1664">
            <v>5</v>
          </cell>
          <cell r="J1664" t="str">
            <v/>
          </cell>
          <cell r="K1664" t="str">
            <v/>
          </cell>
          <cell r="L1664"/>
          <cell r="M1664"/>
          <cell r="N1664"/>
          <cell r="O1664">
            <v>1154</v>
          </cell>
          <cell r="P1664">
            <v>7</v>
          </cell>
          <cell r="Q1664">
            <v>7</v>
          </cell>
        </row>
        <row r="1665">
          <cell r="D1665" t="str">
            <v>B19DCVT226</v>
          </cell>
          <cell r="E1665" t="str">
            <v>Trần Quang</v>
          </cell>
          <cell r="F1665" t="str">
            <v>Linh</v>
          </cell>
          <cell r="G1665" t="str">
            <v>D19CQVT02-B</v>
          </cell>
          <cell r="H1665">
            <v>10</v>
          </cell>
          <cell r="I1665">
            <v>6</v>
          </cell>
          <cell r="J1665" t="str">
            <v/>
          </cell>
          <cell r="K1665" t="str">
            <v/>
          </cell>
          <cell r="L1665"/>
          <cell r="M1665"/>
          <cell r="N1665"/>
          <cell r="O1665">
            <v>1155</v>
          </cell>
          <cell r="P1665">
            <v>4</v>
          </cell>
          <cell r="Q1665">
            <v>4</v>
          </cell>
        </row>
        <row r="1666">
          <cell r="D1666" t="str">
            <v>B21DCDT141</v>
          </cell>
          <cell r="E1666" t="str">
            <v>Nguyễn Đình</v>
          </cell>
          <cell r="F1666" t="str">
            <v>Lương</v>
          </cell>
          <cell r="G1666" t="str">
            <v>D21CQDT01-B</v>
          </cell>
          <cell r="H1666">
            <v>10</v>
          </cell>
          <cell r="I1666">
            <v>5</v>
          </cell>
          <cell r="J1666" t="str">
            <v/>
          </cell>
          <cell r="K1666" t="str">
            <v/>
          </cell>
          <cell r="L1666"/>
          <cell r="M1666"/>
          <cell r="N1666"/>
          <cell r="O1666">
            <v>1141</v>
          </cell>
          <cell r="P1666">
            <v>7</v>
          </cell>
          <cell r="Q1666">
            <v>7</v>
          </cell>
        </row>
        <row r="1667">
          <cell r="D1667" t="str">
            <v>B21DCTC066</v>
          </cell>
          <cell r="E1667" t="str">
            <v>Lê Ngọc</v>
          </cell>
          <cell r="F1667" t="str">
            <v>Mai</v>
          </cell>
          <cell r="G1667" t="str">
            <v>D21CQTC02-B</v>
          </cell>
          <cell r="H1667">
            <v>10</v>
          </cell>
          <cell r="I1667">
            <v>8</v>
          </cell>
          <cell r="J1667" t="str">
            <v/>
          </cell>
          <cell r="K1667" t="str">
            <v/>
          </cell>
          <cell r="L1667"/>
          <cell r="M1667"/>
          <cell r="N1667"/>
          <cell r="O1667">
            <v>1130</v>
          </cell>
          <cell r="P1667">
            <v>3</v>
          </cell>
          <cell r="Q1667">
            <v>3</v>
          </cell>
        </row>
        <row r="1668">
          <cell r="D1668" t="str">
            <v>B21DCDT145</v>
          </cell>
          <cell r="E1668" t="str">
            <v>Phạm Đức</v>
          </cell>
          <cell r="F1668" t="str">
            <v>Mạnh</v>
          </cell>
          <cell r="G1668" t="str">
            <v>D21CQDT01-B</v>
          </cell>
          <cell r="H1668">
            <v>8</v>
          </cell>
          <cell r="I1668">
            <v>5</v>
          </cell>
          <cell r="J1668" t="str">
            <v/>
          </cell>
          <cell r="K1668" t="str">
            <v/>
          </cell>
          <cell r="L1668"/>
          <cell r="M1668"/>
          <cell r="N1668"/>
          <cell r="O1668">
            <v>1143</v>
          </cell>
          <cell r="P1668">
            <v>5</v>
          </cell>
          <cell r="Q1668">
            <v>5</v>
          </cell>
        </row>
        <row r="1669">
          <cell r="D1669" t="str">
            <v>B18DCCN708</v>
          </cell>
          <cell r="E1669" t="str">
            <v>Bùi Hải</v>
          </cell>
          <cell r="F1669" t="str">
            <v>Nam</v>
          </cell>
          <cell r="G1669" t="str">
            <v>D18HTTT4</v>
          </cell>
          <cell r="H1669">
            <v>10</v>
          </cell>
          <cell r="I1669">
            <v>7</v>
          </cell>
          <cell r="J1669" t="str">
            <v/>
          </cell>
          <cell r="K1669" t="str">
            <v/>
          </cell>
          <cell r="L1669"/>
          <cell r="M1669"/>
          <cell r="N1669"/>
          <cell r="O1669">
            <v>1139</v>
          </cell>
          <cell r="P1669">
            <v>4</v>
          </cell>
          <cell r="Q1669">
            <v>4</v>
          </cell>
        </row>
        <row r="1670">
          <cell r="D1670" t="str">
            <v>B21DCVT310</v>
          </cell>
          <cell r="E1670" t="str">
            <v>Nguyễn Giang</v>
          </cell>
          <cell r="F1670" t="str">
            <v>Nam</v>
          </cell>
          <cell r="G1670" t="str">
            <v>D21CQVT06-B</v>
          </cell>
          <cell r="H1670">
            <v>10</v>
          </cell>
          <cell r="I1670">
            <v>9</v>
          </cell>
          <cell r="J1670" t="str">
            <v/>
          </cell>
          <cell r="K1670" t="str">
            <v/>
          </cell>
          <cell r="L1670"/>
          <cell r="M1670"/>
          <cell r="N1670"/>
          <cell r="O1670">
            <v>1142</v>
          </cell>
          <cell r="P1670">
            <v>3</v>
          </cell>
          <cell r="Q1670">
            <v>3</v>
          </cell>
        </row>
        <row r="1671">
          <cell r="D1671" t="str">
            <v>B21DCVT035</v>
          </cell>
          <cell r="E1671" t="str">
            <v>Nguyễn Hoàng</v>
          </cell>
          <cell r="F1671" t="str">
            <v>Nam</v>
          </cell>
          <cell r="G1671" t="str">
            <v>D21CQVT03-B</v>
          </cell>
          <cell r="H1671">
            <v>10</v>
          </cell>
          <cell r="I1671">
            <v>7</v>
          </cell>
          <cell r="J1671" t="str">
            <v/>
          </cell>
          <cell r="K1671" t="str">
            <v/>
          </cell>
          <cell r="L1671"/>
          <cell r="M1671"/>
          <cell r="N1671"/>
          <cell r="O1671">
            <v>1151</v>
          </cell>
          <cell r="P1671">
            <v>2</v>
          </cell>
          <cell r="Q1671">
            <v>2</v>
          </cell>
        </row>
        <row r="1672">
          <cell r="D1672" t="str">
            <v>B21DCCN556</v>
          </cell>
          <cell r="E1672" t="str">
            <v>Tống Quang</v>
          </cell>
          <cell r="F1672" t="str">
            <v>Nam</v>
          </cell>
          <cell r="G1672" t="str">
            <v>D21CQCN04-B</v>
          </cell>
          <cell r="H1672">
            <v>8</v>
          </cell>
          <cell r="I1672">
            <v>4</v>
          </cell>
          <cell r="J1672" t="str">
            <v/>
          </cell>
          <cell r="K1672" t="str">
            <v/>
          </cell>
          <cell r="L1672"/>
          <cell r="M1672"/>
          <cell r="N1672"/>
          <cell r="O1672">
            <v>1156</v>
          </cell>
          <cell r="P1672">
            <v>3</v>
          </cell>
          <cell r="Q1672">
            <v>3</v>
          </cell>
        </row>
        <row r="1673">
          <cell r="D1673" t="str">
            <v>B21DCPT168</v>
          </cell>
          <cell r="E1673" t="str">
            <v>Phạm Xuân</v>
          </cell>
          <cell r="F1673" t="str">
            <v>Nghị</v>
          </cell>
          <cell r="G1673" t="str">
            <v>D21CQPT04-B</v>
          </cell>
          <cell r="H1673">
            <v>10</v>
          </cell>
          <cell r="I1673">
            <v>8</v>
          </cell>
          <cell r="J1673" t="str">
            <v/>
          </cell>
          <cell r="K1673" t="str">
            <v/>
          </cell>
          <cell r="L1673"/>
          <cell r="M1673"/>
          <cell r="N1673"/>
          <cell r="O1673">
            <v>1128</v>
          </cell>
          <cell r="P1673">
            <v>4</v>
          </cell>
          <cell r="Q1673">
            <v>4</v>
          </cell>
        </row>
        <row r="1674">
          <cell r="D1674" t="str">
            <v>B21DCDT159</v>
          </cell>
          <cell r="E1674" t="str">
            <v>Trần Quang</v>
          </cell>
          <cell r="F1674" t="str">
            <v>Nghĩa</v>
          </cell>
          <cell r="G1674" t="str">
            <v>D21CQDT03-B</v>
          </cell>
          <cell r="H1674">
            <v>10</v>
          </cell>
          <cell r="I1674">
            <v>7</v>
          </cell>
          <cell r="J1674" t="str">
            <v/>
          </cell>
          <cell r="K1674" t="str">
            <v/>
          </cell>
          <cell r="L1674"/>
          <cell r="M1674"/>
          <cell r="N1674"/>
          <cell r="O1674">
            <v>1147</v>
          </cell>
          <cell r="P1674">
            <v>4</v>
          </cell>
          <cell r="Q1674">
            <v>4</v>
          </cell>
        </row>
        <row r="1675">
          <cell r="D1675" t="str">
            <v>B21DCQT122</v>
          </cell>
          <cell r="E1675" t="str">
            <v>Phan Mạnh</v>
          </cell>
          <cell r="F1675" t="str">
            <v>Nguyên</v>
          </cell>
          <cell r="G1675" t="str">
            <v>D21CQQT02-B</v>
          </cell>
          <cell r="H1675">
            <v>10</v>
          </cell>
          <cell r="I1675">
            <v>8</v>
          </cell>
          <cell r="J1675" t="str">
            <v/>
          </cell>
          <cell r="K1675" t="str">
            <v/>
          </cell>
          <cell r="L1675"/>
          <cell r="M1675"/>
          <cell r="N1675"/>
          <cell r="O1675">
            <v>1152</v>
          </cell>
          <cell r="P1675">
            <v>7</v>
          </cell>
          <cell r="Q1675">
            <v>7</v>
          </cell>
        </row>
        <row r="1676">
          <cell r="D1676" t="str">
            <v>B21DCCN573</v>
          </cell>
          <cell r="E1676" t="str">
            <v>Bùi Trọng</v>
          </cell>
          <cell r="F1676" t="str">
            <v>Nhân</v>
          </cell>
          <cell r="G1676" t="str">
            <v>D21CQCN09-B</v>
          </cell>
          <cell r="H1676">
            <v>10</v>
          </cell>
          <cell r="I1676">
            <v>6</v>
          </cell>
          <cell r="J1676" t="str">
            <v/>
          </cell>
          <cell r="K1676" t="str">
            <v/>
          </cell>
          <cell r="L1676"/>
          <cell r="M1676"/>
          <cell r="N1676"/>
          <cell r="O1676">
            <v>1150</v>
          </cell>
          <cell r="P1676">
            <v>4</v>
          </cell>
          <cell r="Q1676">
            <v>4</v>
          </cell>
        </row>
        <row r="1677">
          <cell r="D1677" t="str">
            <v>B21DCCN578</v>
          </cell>
          <cell r="E1677" t="str">
            <v>Hồ Văn</v>
          </cell>
          <cell r="F1677" t="str">
            <v>Nhuận</v>
          </cell>
          <cell r="G1677" t="str">
            <v>D21CQCN02-B</v>
          </cell>
          <cell r="H1677">
            <v>10</v>
          </cell>
          <cell r="I1677">
            <v>8</v>
          </cell>
          <cell r="J1677" t="str">
            <v/>
          </cell>
          <cell r="K1677" t="str">
            <v/>
          </cell>
          <cell r="L1677"/>
          <cell r="M1677"/>
          <cell r="N1677"/>
          <cell r="O1677">
            <v>1129</v>
          </cell>
          <cell r="P1677">
            <v>5</v>
          </cell>
          <cell r="Q1677">
            <v>5</v>
          </cell>
        </row>
        <row r="1678">
          <cell r="D1678" t="str">
            <v>B21DCTC078</v>
          </cell>
          <cell r="E1678" t="str">
            <v>Mai Trang</v>
          </cell>
          <cell r="F1678" t="str">
            <v>Nhung</v>
          </cell>
          <cell r="G1678" t="str">
            <v>D21CQTC02-B</v>
          </cell>
          <cell r="H1678">
            <v>10</v>
          </cell>
          <cell r="I1678">
            <v>8</v>
          </cell>
          <cell r="J1678" t="str">
            <v/>
          </cell>
          <cell r="K1678" t="str">
            <v/>
          </cell>
          <cell r="L1678"/>
          <cell r="M1678"/>
          <cell r="N1678"/>
          <cell r="O1678">
            <v>1133</v>
          </cell>
          <cell r="P1678">
            <v>7</v>
          </cell>
          <cell r="Q1678">
            <v>7</v>
          </cell>
        </row>
        <row r="1679">
          <cell r="D1679" t="str">
            <v>B21DCVT336</v>
          </cell>
          <cell r="E1679" t="str">
            <v>La Thị Hồng</v>
          </cell>
          <cell r="F1679" t="str">
            <v>Như</v>
          </cell>
          <cell r="G1679" t="str">
            <v>D21CQVT08-B</v>
          </cell>
          <cell r="H1679">
            <v>10</v>
          </cell>
          <cell r="I1679">
            <v>4</v>
          </cell>
          <cell r="J1679" t="str">
            <v/>
          </cell>
          <cell r="K1679" t="str">
            <v/>
          </cell>
          <cell r="L1679"/>
          <cell r="M1679"/>
          <cell r="N1679"/>
          <cell r="O1679">
            <v>1132</v>
          </cell>
          <cell r="P1679">
            <v>6</v>
          </cell>
          <cell r="Q1679">
            <v>6</v>
          </cell>
        </row>
        <row r="1680">
          <cell r="D1680" t="str">
            <v>B21DCVT337</v>
          </cell>
          <cell r="E1680" t="str">
            <v>Nguyễn Văn Hải</v>
          </cell>
          <cell r="F1680" t="str">
            <v>Ninh</v>
          </cell>
          <cell r="G1680" t="str">
            <v>D21CQVT01-B</v>
          </cell>
          <cell r="H1680">
            <v>10</v>
          </cell>
          <cell r="I1680">
            <v>4</v>
          </cell>
          <cell r="J1680" t="str">
            <v/>
          </cell>
          <cell r="K1680" t="str">
            <v/>
          </cell>
          <cell r="L1680"/>
          <cell r="M1680"/>
          <cell r="N1680"/>
          <cell r="O1680">
            <v>1126</v>
          </cell>
          <cell r="P1680">
            <v>3</v>
          </cell>
          <cell r="Q1680">
            <v>3</v>
          </cell>
        </row>
        <row r="1681">
          <cell r="D1681" t="str">
            <v>B21DCVT338</v>
          </cell>
          <cell r="E1681" t="str">
            <v>Hoàng Văn</v>
          </cell>
          <cell r="F1681" t="str">
            <v>Nội</v>
          </cell>
          <cell r="G1681" t="str">
            <v>D21CQVT02-B</v>
          </cell>
          <cell r="H1681">
            <v>10</v>
          </cell>
          <cell r="I1681">
            <v>5</v>
          </cell>
          <cell r="J1681" t="str">
            <v/>
          </cell>
          <cell r="K1681" t="str">
            <v/>
          </cell>
          <cell r="L1681"/>
          <cell r="M1681"/>
          <cell r="N1681"/>
          <cell r="O1681">
            <v>1138</v>
          </cell>
          <cell r="P1681">
            <v>3</v>
          </cell>
          <cell r="Q1681">
            <v>3</v>
          </cell>
        </row>
        <row r="1682">
          <cell r="D1682" t="str">
            <v>B21DCPT039</v>
          </cell>
          <cell r="E1682" t="str">
            <v>Nguyễn Việt</v>
          </cell>
          <cell r="F1682" t="str">
            <v>An</v>
          </cell>
          <cell r="G1682" t="str">
            <v>D21CQPT03-B</v>
          </cell>
          <cell r="H1682">
            <v>10</v>
          </cell>
          <cell r="I1682">
            <v>7</v>
          </cell>
          <cell r="J1682" t="str">
            <v/>
          </cell>
          <cell r="K1682" t="str">
            <v/>
          </cell>
          <cell r="L1682"/>
          <cell r="M1682"/>
          <cell r="N1682"/>
          <cell r="O1682">
            <v>1655</v>
          </cell>
          <cell r="P1682">
            <v>5</v>
          </cell>
          <cell r="Q1682">
            <v>5</v>
          </cell>
        </row>
        <row r="1683">
          <cell r="D1683" t="str">
            <v>B21DCAT022</v>
          </cell>
          <cell r="E1683" t="str">
            <v>Trần Văn</v>
          </cell>
          <cell r="F1683" t="str">
            <v>An</v>
          </cell>
          <cell r="G1683" t="str">
            <v>D21CQAT02-B</v>
          </cell>
          <cell r="H1683">
            <v>10</v>
          </cell>
          <cell r="I1683">
            <v>8</v>
          </cell>
          <cell r="J1683" t="str">
            <v/>
          </cell>
          <cell r="K1683" t="str">
            <v/>
          </cell>
          <cell r="L1683"/>
          <cell r="M1683"/>
          <cell r="N1683"/>
          <cell r="O1683">
            <v>1647</v>
          </cell>
          <cell r="P1683">
            <v>4</v>
          </cell>
          <cell r="Q1683">
            <v>4</v>
          </cell>
        </row>
        <row r="1684">
          <cell r="D1684" t="str">
            <v>B21DCPT046</v>
          </cell>
          <cell r="E1684" t="str">
            <v>Nguyễn Mai</v>
          </cell>
          <cell r="F1684" t="str">
            <v>Anh</v>
          </cell>
          <cell r="G1684" t="str">
            <v>D21CQPT02-B</v>
          </cell>
          <cell r="H1684">
            <v>10</v>
          </cell>
          <cell r="I1684">
            <v>6</v>
          </cell>
          <cell r="J1684" t="str">
            <v/>
          </cell>
          <cell r="K1684" t="str">
            <v/>
          </cell>
          <cell r="L1684"/>
          <cell r="M1684"/>
          <cell r="N1684"/>
          <cell r="O1684">
            <v>1670</v>
          </cell>
          <cell r="P1684">
            <v>6</v>
          </cell>
          <cell r="Q1684">
            <v>6</v>
          </cell>
        </row>
        <row r="1685">
          <cell r="D1685" t="str">
            <v>B21DCVT065</v>
          </cell>
          <cell r="E1685" t="str">
            <v>Nguyễn Tuấn</v>
          </cell>
          <cell r="F1685" t="str">
            <v>Anh</v>
          </cell>
          <cell r="G1685" t="str">
            <v>D21CQVT01-B</v>
          </cell>
          <cell r="H1685">
            <v>10</v>
          </cell>
          <cell r="I1685">
            <v>2</v>
          </cell>
          <cell r="J1685" t="str">
            <v/>
          </cell>
          <cell r="K1685" t="str">
            <v/>
          </cell>
          <cell r="L1685"/>
          <cell r="M1685"/>
          <cell r="N1685"/>
          <cell r="O1685">
            <v>1667</v>
          </cell>
          <cell r="P1685">
            <v>3</v>
          </cell>
          <cell r="Q1685">
            <v>3</v>
          </cell>
        </row>
        <row r="1686">
          <cell r="D1686" t="str">
            <v>B21DCTC021</v>
          </cell>
          <cell r="E1686" t="str">
            <v>Nguyễn Việt</v>
          </cell>
          <cell r="F1686" t="str">
            <v>Anh</v>
          </cell>
          <cell r="G1686" t="str">
            <v>D21CQTC01-B</v>
          </cell>
          <cell r="H1686">
            <v>10</v>
          </cell>
          <cell r="I1686">
            <v>9</v>
          </cell>
          <cell r="J1686" t="str">
            <v/>
          </cell>
          <cell r="K1686" t="str">
            <v/>
          </cell>
          <cell r="L1686"/>
          <cell r="M1686"/>
          <cell r="N1686"/>
          <cell r="O1686">
            <v>1652</v>
          </cell>
          <cell r="P1686">
            <v>3</v>
          </cell>
          <cell r="Q1686">
            <v>3</v>
          </cell>
        </row>
        <row r="1687">
          <cell r="D1687" t="str">
            <v>B21DCVT070</v>
          </cell>
          <cell r="E1687" t="str">
            <v>Trần Ngọc</v>
          </cell>
          <cell r="F1687" t="str">
            <v>Anh</v>
          </cell>
          <cell r="G1687" t="str">
            <v>D21CQVT06-B</v>
          </cell>
          <cell r="H1687">
            <v>10</v>
          </cell>
          <cell r="I1687">
            <v>6</v>
          </cell>
          <cell r="J1687" t="str">
            <v/>
          </cell>
          <cell r="K1687" t="str">
            <v/>
          </cell>
          <cell r="L1687"/>
          <cell r="M1687"/>
          <cell r="N1687"/>
          <cell r="O1687">
            <v>1665</v>
          </cell>
          <cell r="P1687">
            <v>3</v>
          </cell>
          <cell r="Q1687">
            <v>3</v>
          </cell>
        </row>
        <row r="1688">
          <cell r="D1688" t="str">
            <v>B21DCCN014</v>
          </cell>
          <cell r="E1688" t="str">
            <v>Lê Xuân</v>
          </cell>
          <cell r="F1688" t="str">
            <v>Bách</v>
          </cell>
          <cell r="G1688" t="str">
            <v>D21CQCN02-B</v>
          </cell>
          <cell r="H1688">
            <v>10</v>
          </cell>
          <cell r="I1688">
            <v>7</v>
          </cell>
          <cell r="J1688" t="str">
            <v/>
          </cell>
          <cell r="K1688" t="str">
            <v/>
          </cell>
          <cell r="L1688"/>
          <cell r="M1688"/>
          <cell r="N1688"/>
          <cell r="O1688">
            <v>1662</v>
          </cell>
          <cell r="P1688">
            <v>3</v>
          </cell>
          <cell r="Q1688">
            <v>3</v>
          </cell>
        </row>
        <row r="1689">
          <cell r="D1689" t="str">
            <v>B19DCVT026</v>
          </cell>
          <cell r="E1689" t="str">
            <v>Nguyễn Xuân</v>
          </cell>
          <cell r="F1689" t="str">
            <v>Bảo</v>
          </cell>
          <cell r="G1689" t="str">
            <v>D19CQVT02-B</v>
          </cell>
          <cell r="H1689">
            <v>10</v>
          </cell>
          <cell r="I1689">
            <v>6</v>
          </cell>
          <cell r="J1689" t="str">
            <v/>
          </cell>
          <cell r="K1689" t="str">
            <v/>
          </cell>
          <cell r="L1689"/>
          <cell r="M1689"/>
          <cell r="N1689"/>
          <cell r="O1689">
            <v>1658</v>
          </cell>
          <cell r="P1689">
            <v>3</v>
          </cell>
          <cell r="Q1689">
            <v>3</v>
          </cell>
        </row>
        <row r="1690">
          <cell r="D1690" t="str">
            <v>B21DCKT020</v>
          </cell>
          <cell r="E1690" t="str">
            <v>Phùng Thị Mai</v>
          </cell>
          <cell r="F1690" t="str">
            <v>Chang</v>
          </cell>
          <cell r="G1690" t="str">
            <v>D21CQKT02-B</v>
          </cell>
          <cell r="H1690">
            <v>10</v>
          </cell>
          <cell r="I1690">
            <v>6</v>
          </cell>
          <cell r="J1690" t="str">
            <v/>
          </cell>
          <cell r="K1690" t="str">
            <v/>
          </cell>
          <cell r="L1690"/>
          <cell r="M1690"/>
          <cell r="N1690"/>
          <cell r="O1690">
            <v>1654</v>
          </cell>
          <cell r="P1690">
            <v>6</v>
          </cell>
          <cell r="Q1690">
            <v>6</v>
          </cell>
        </row>
        <row r="1691">
          <cell r="D1691" t="str">
            <v>B21DCKT021</v>
          </cell>
          <cell r="E1691" t="str">
            <v>Đinh Mai</v>
          </cell>
          <cell r="F1691" t="str">
            <v>Chi</v>
          </cell>
          <cell r="G1691" t="str">
            <v>D21CQKT03-B</v>
          </cell>
          <cell r="H1691">
            <v>5</v>
          </cell>
          <cell r="I1691">
            <v>7</v>
          </cell>
          <cell r="J1691" t="str">
            <v/>
          </cell>
          <cell r="K1691" t="str">
            <v/>
          </cell>
          <cell r="L1691"/>
          <cell r="M1691"/>
          <cell r="N1691"/>
          <cell r="O1691">
            <v>1656</v>
          </cell>
          <cell r="P1691">
            <v>3</v>
          </cell>
          <cell r="Q1691">
            <v>3</v>
          </cell>
        </row>
        <row r="1692">
          <cell r="D1692" t="str">
            <v>B21DCTT021</v>
          </cell>
          <cell r="E1692" t="str">
            <v>Đào Thị</v>
          </cell>
          <cell r="F1692" t="str">
            <v>Chinh</v>
          </cell>
          <cell r="G1692" t="str">
            <v>D21CQTT01-B</v>
          </cell>
          <cell r="H1692">
            <v>10</v>
          </cell>
          <cell r="I1692">
            <v>10</v>
          </cell>
          <cell r="J1692" t="str">
            <v/>
          </cell>
          <cell r="K1692" t="str">
            <v/>
          </cell>
          <cell r="L1692"/>
          <cell r="M1692"/>
          <cell r="N1692"/>
          <cell r="O1692">
            <v>1668</v>
          </cell>
          <cell r="P1692">
            <v>7</v>
          </cell>
          <cell r="Q1692">
            <v>7</v>
          </cell>
        </row>
        <row r="1693">
          <cell r="D1693" t="str">
            <v>B21DCTC028</v>
          </cell>
          <cell r="E1693" t="str">
            <v>Nguyễn Thị Huyền</v>
          </cell>
          <cell r="F1693" t="str">
            <v>Diệu</v>
          </cell>
          <cell r="G1693" t="str">
            <v>D21CQTC02-B</v>
          </cell>
          <cell r="H1693">
            <v>10</v>
          </cell>
          <cell r="I1693">
            <v>8</v>
          </cell>
          <cell r="J1693" t="str">
            <v/>
          </cell>
          <cell r="K1693" t="str">
            <v/>
          </cell>
          <cell r="L1693"/>
          <cell r="M1693"/>
          <cell r="N1693"/>
          <cell r="O1693">
            <v>1640</v>
          </cell>
          <cell r="P1693">
            <v>6</v>
          </cell>
          <cell r="Q1693">
            <v>6</v>
          </cell>
        </row>
        <row r="1694">
          <cell r="D1694" t="str">
            <v>B21DCPT076</v>
          </cell>
          <cell r="E1694" t="str">
            <v>Lê Huy</v>
          </cell>
          <cell r="F1694" t="str">
            <v>Du</v>
          </cell>
          <cell r="G1694" t="str">
            <v>D21CQPT04-B</v>
          </cell>
          <cell r="H1694">
            <v>8</v>
          </cell>
          <cell r="I1694">
            <v>7</v>
          </cell>
          <cell r="J1694" t="str">
            <v/>
          </cell>
          <cell r="K1694" t="str">
            <v/>
          </cell>
          <cell r="L1694"/>
          <cell r="M1694"/>
          <cell r="N1694"/>
          <cell r="O1694">
            <v>1644</v>
          </cell>
          <cell r="P1694">
            <v>5</v>
          </cell>
          <cell r="Q1694">
            <v>5</v>
          </cell>
        </row>
        <row r="1695">
          <cell r="D1695" t="str">
            <v>B21DCTC032</v>
          </cell>
          <cell r="E1695" t="str">
            <v>Hà Mạnh</v>
          </cell>
          <cell r="F1695" t="str">
            <v>Dũng</v>
          </cell>
          <cell r="G1695" t="str">
            <v>D21CQTC02-B</v>
          </cell>
          <cell r="H1695">
            <v>10</v>
          </cell>
          <cell r="I1695">
            <v>7</v>
          </cell>
          <cell r="J1695" t="str">
            <v/>
          </cell>
          <cell r="K1695" t="str">
            <v/>
          </cell>
          <cell r="L1695"/>
          <cell r="M1695"/>
          <cell r="N1695"/>
          <cell r="O1695">
            <v>1653</v>
          </cell>
          <cell r="P1695">
            <v>3</v>
          </cell>
          <cell r="Q1695">
            <v>3</v>
          </cell>
        </row>
        <row r="1696">
          <cell r="D1696" t="str">
            <v>B21DCVT471</v>
          </cell>
          <cell r="E1696" t="str">
            <v>Nguyễn Mạnh</v>
          </cell>
          <cell r="F1696" t="str">
            <v>Dũng</v>
          </cell>
          <cell r="G1696" t="str">
            <v>D21CQVT07-B</v>
          </cell>
          <cell r="H1696">
            <v>8</v>
          </cell>
          <cell r="I1696">
            <v>5</v>
          </cell>
          <cell r="J1696" t="str">
            <v/>
          </cell>
          <cell r="K1696" t="str">
            <v/>
          </cell>
          <cell r="L1696"/>
          <cell r="M1696"/>
          <cell r="N1696"/>
          <cell r="O1696">
            <v>1657</v>
          </cell>
          <cell r="P1696">
            <v>5</v>
          </cell>
          <cell r="Q1696">
            <v>5</v>
          </cell>
        </row>
        <row r="1697">
          <cell r="D1697" t="str">
            <v>B21DCPT086</v>
          </cell>
          <cell r="E1697" t="str">
            <v>Dương Văn</v>
          </cell>
          <cell r="F1697" t="str">
            <v>Duy</v>
          </cell>
          <cell r="G1697" t="str">
            <v>D21CQPT02-B</v>
          </cell>
          <cell r="H1697">
            <v>10</v>
          </cell>
          <cell r="I1697">
            <v>5</v>
          </cell>
          <cell r="J1697" t="str">
            <v/>
          </cell>
          <cell r="K1697" t="str">
            <v/>
          </cell>
          <cell r="L1697"/>
          <cell r="M1697"/>
          <cell r="N1697"/>
          <cell r="O1697">
            <v>1642</v>
          </cell>
          <cell r="P1697">
            <v>5</v>
          </cell>
          <cell r="Q1697">
            <v>5</v>
          </cell>
        </row>
        <row r="1698">
          <cell r="D1698" t="str">
            <v>B21DCCN039</v>
          </cell>
          <cell r="E1698" t="str">
            <v>Đỗ Tuấn</v>
          </cell>
          <cell r="F1698" t="str">
            <v>Duy</v>
          </cell>
          <cell r="G1698" t="str">
            <v>D21CQCN03-B</v>
          </cell>
          <cell r="H1698">
            <v>10</v>
          </cell>
          <cell r="I1698">
            <v>6</v>
          </cell>
          <cell r="J1698" t="str">
            <v/>
          </cell>
          <cell r="K1698" t="str">
            <v/>
          </cell>
          <cell r="L1698"/>
          <cell r="M1698"/>
          <cell r="N1698"/>
          <cell r="O1698">
            <v>1641</v>
          </cell>
          <cell r="P1698">
            <v>3</v>
          </cell>
          <cell r="Q1698">
            <v>3</v>
          </cell>
        </row>
        <row r="1699">
          <cell r="D1699" t="str">
            <v>B21DCVT153</v>
          </cell>
          <cell r="E1699" t="str">
            <v>Nguyễn Cảnh</v>
          </cell>
          <cell r="F1699" t="str">
            <v>Dương</v>
          </cell>
          <cell r="G1699" t="str">
            <v>D21CQVT01-B</v>
          </cell>
          <cell r="H1699">
            <v>10</v>
          </cell>
          <cell r="I1699">
            <v>8</v>
          </cell>
          <cell r="J1699" t="str">
            <v/>
          </cell>
          <cell r="K1699" t="str">
            <v/>
          </cell>
          <cell r="L1699"/>
          <cell r="M1699"/>
          <cell r="N1699"/>
          <cell r="O1699">
            <v>1669</v>
          </cell>
          <cell r="P1699">
            <v>3</v>
          </cell>
          <cell r="Q1699">
            <v>3</v>
          </cell>
        </row>
        <row r="1700">
          <cell r="D1700" t="str">
            <v>B21DCCN201</v>
          </cell>
          <cell r="E1700" t="str">
            <v>Ngô Hải</v>
          </cell>
          <cell r="F1700" t="str">
            <v>Đăng</v>
          </cell>
          <cell r="G1700" t="str">
            <v>D21CQCN09-B</v>
          </cell>
          <cell r="H1700">
            <v>10</v>
          </cell>
          <cell r="I1700">
            <v>5</v>
          </cell>
          <cell r="J1700" t="str">
            <v/>
          </cell>
          <cell r="K1700" t="str">
            <v/>
          </cell>
          <cell r="L1700"/>
          <cell r="M1700"/>
          <cell r="N1700"/>
          <cell r="O1700">
            <v>1663</v>
          </cell>
          <cell r="P1700">
            <v>5</v>
          </cell>
          <cell r="Q1700">
            <v>5</v>
          </cell>
        </row>
        <row r="1701">
          <cell r="D1701" t="str">
            <v>B21DCMR042</v>
          </cell>
          <cell r="E1701" t="str">
            <v>Nguyễn Quang</v>
          </cell>
          <cell r="F1701" t="str">
            <v>Đăng</v>
          </cell>
          <cell r="G1701" t="str">
            <v>D21CQMR02-B</v>
          </cell>
          <cell r="H1701">
            <v>8</v>
          </cell>
          <cell r="I1701">
            <v>6</v>
          </cell>
          <cell r="J1701" t="str">
            <v/>
          </cell>
          <cell r="K1701" t="str">
            <v/>
          </cell>
          <cell r="L1701"/>
          <cell r="M1701"/>
          <cell r="N1701"/>
          <cell r="O1701">
            <v>1661</v>
          </cell>
          <cell r="P1701">
            <v>5</v>
          </cell>
          <cell r="Q1701">
            <v>5</v>
          </cell>
        </row>
        <row r="1702">
          <cell r="D1702" t="str">
            <v>B21DCDT067</v>
          </cell>
          <cell r="E1702" t="str">
            <v>Lê Minh</v>
          </cell>
          <cell r="F1702" t="str">
            <v>Đức</v>
          </cell>
          <cell r="G1702" t="str">
            <v>D21CQDT03-B</v>
          </cell>
          <cell r="H1702">
            <v>10</v>
          </cell>
          <cell r="I1702">
            <v>6</v>
          </cell>
          <cell r="J1702" t="str">
            <v/>
          </cell>
          <cell r="K1702" t="str">
            <v/>
          </cell>
          <cell r="L1702"/>
          <cell r="M1702"/>
          <cell r="N1702"/>
          <cell r="O1702">
            <v>1660</v>
          </cell>
          <cell r="P1702">
            <v>6</v>
          </cell>
          <cell r="Q1702">
            <v>6</v>
          </cell>
        </row>
        <row r="1703">
          <cell r="D1703" t="str">
            <v>B21DCCN315</v>
          </cell>
          <cell r="E1703" t="str">
            <v>Trần Thu</v>
          </cell>
          <cell r="F1703" t="str">
            <v>Hà</v>
          </cell>
          <cell r="G1703" t="str">
            <v>D21CQCN03-B</v>
          </cell>
          <cell r="H1703">
            <v>8</v>
          </cell>
          <cell r="I1703">
            <v>7</v>
          </cell>
          <cell r="J1703" t="str">
            <v/>
          </cell>
          <cell r="K1703" t="str">
            <v/>
          </cell>
          <cell r="L1703"/>
          <cell r="M1703"/>
          <cell r="N1703"/>
          <cell r="O1703">
            <v>1649</v>
          </cell>
          <cell r="P1703">
            <v>3</v>
          </cell>
          <cell r="Q1703">
            <v>3</v>
          </cell>
        </row>
        <row r="1704">
          <cell r="D1704" t="str">
            <v>B21DCKT052</v>
          </cell>
          <cell r="E1704" t="str">
            <v>Vũ Thị Thanh</v>
          </cell>
          <cell r="F1704" t="str">
            <v>Hậu</v>
          </cell>
          <cell r="G1704" t="str">
            <v>D21CQKT01-B</v>
          </cell>
          <cell r="H1704">
            <v>10</v>
          </cell>
          <cell r="I1704">
            <v>6</v>
          </cell>
          <cell r="J1704" t="str">
            <v/>
          </cell>
          <cell r="K1704" t="str">
            <v/>
          </cell>
          <cell r="L1704"/>
          <cell r="M1704"/>
          <cell r="N1704"/>
          <cell r="O1704">
            <v>1664</v>
          </cell>
          <cell r="P1704">
            <v>6</v>
          </cell>
          <cell r="Q1704">
            <v>6</v>
          </cell>
        </row>
        <row r="1705">
          <cell r="D1705" t="str">
            <v>B21DCQT056</v>
          </cell>
          <cell r="E1705" t="str">
            <v>Bùi Viết</v>
          </cell>
          <cell r="F1705" t="str">
            <v>Hiếu</v>
          </cell>
          <cell r="G1705" t="str">
            <v>D21CQQT02-B</v>
          </cell>
          <cell r="H1705">
            <v>10</v>
          </cell>
          <cell r="I1705">
            <v>5</v>
          </cell>
          <cell r="J1705" t="str">
            <v/>
          </cell>
          <cell r="K1705" t="str">
            <v/>
          </cell>
          <cell r="L1705"/>
          <cell r="M1705"/>
          <cell r="N1705"/>
          <cell r="O1705">
            <v>1659</v>
          </cell>
          <cell r="P1705">
            <v>3</v>
          </cell>
          <cell r="Q1705">
            <v>3</v>
          </cell>
        </row>
        <row r="1706">
          <cell r="D1706" t="str">
            <v>B21DCCN384</v>
          </cell>
          <cell r="E1706" t="str">
            <v>Dương Việt</v>
          </cell>
          <cell r="F1706" t="str">
            <v>Hoàng</v>
          </cell>
          <cell r="G1706" t="str">
            <v>D21CQCN12-B</v>
          </cell>
          <cell r="H1706">
            <v>10</v>
          </cell>
          <cell r="I1706">
            <v>6</v>
          </cell>
          <cell r="J1706" t="str">
            <v/>
          </cell>
          <cell r="K1706" t="str">
            <v/>
          </cell>
          <cell r="L1706"/>
          <cell r="M1706"/>
          <cell r="N1706"/>
          <cell r="O1706">
            <v>1639</v>
          </cell>
          <cell r="P1706">
            <v>3</v>
          </cell>
          <cell r="Q1706">
            <v>3</v>
          </cell>
        </row>
        <row r="1707">
          <cell r="D1707" t="str">
            <v>B21DCVT209</v>
          </cell>
          <cell r="E1707" t="str">
            <v>Trần Huy</v>
          </cell>
          <cell r="F1707" t="str">
            <v>Hoàng</v>
          </cell>
          <cell r="G1707" t="str">
            <v>D21CQVT01-B</v>
          </cell>
          <cell r="H1707">
            <v>10</v>
          </cell>
          <cell r="I1707">
            <v>3</v>
          </cell>
          <cell r="J1707" t="str">
            <v/>
          </cell>
          <cell r="K1707" t="str">
            <v/>
          </cell>
          <cell r="L1707"/>
          <cell r="M1707"/>
          <cell r="N1707"/>
          <cell r="O1707">
            <v>1651</v>
          </cell>
          <cell r="P1707">
            <v>3</v>
          </cell>
          <cell r="Q1707">
            <v>3</v>
          </cell>
        </row>
        <row r="1708">
          <cell r="D1708" t="str">
            <v>B21DCVT213</v>
          </cell>
          <cell r="E1708" t="str">
            <v>Nguyễn Thái</v>
          </cell>
          <cell r="F1708" t="str">
            <v>Học</v>
          </cell>
          <cell r="G1708" t="str">
            <v>D21CQVT05-B</v>
          </cell>
          <cell r="H1708">
            <v>10</v>
          </cell>
          <cell r="I1708">
            <v>8</v>
          </cell>
          <cell r="J1708" t="str">
            <v/>
          </cell>
          <cell r="K1708" t="str">
            <v/>
          </cell>
          <cell r="L1708"/>
          <cell r="M1708"/>
          <cell r="N1708"/>
          <cell r="O1708">
            <v>1645</v>
          </cell>
          <cell r="P1708">
            <v>3</v>
          </cell>
          <cell r="Q1708">
            <v>3</v>
          </cell>
        </row>
        <row r="1709">
          <cell r="D1709" t="str">
            <v>B21DCKT060</v>
          </cell>
          <cell r="E1709" t="str">
            <v>Nguyễn Kim</v>
          </cell>
          <cell r="F1709" t="str">
            <v>Huệ</v>
          </cell>
          <cell r="G1709" t="str">
            <v>D21CQKT03-B</v>
          </cell>
          <cell r="H1709">
            <v>8</v>
          </cell>
          <cell r="I1709">
            <v>6</v>
          </cell>
          <cell r="J1709" t="str">
            <v/>
          </cell>
          <cell r="K1709" t="str">
            <v/>
          </cell>
          <cell r="L1709"/>
          <cell r="M1709"/>
          <cell r="N1709"/>
          <cell r="O1709">
            <v>1650</v>
          </cell>
          <cell r="P1709">
            <v>6</v>
          </cell>
          <cell r="Q1709">
            <v>6</v>
          </cell>
        </row>
        <row r="1710">
          <cell r="D1710" t="str">
            <v>B21DCQT062</v>
          </cell>
          <cell r="E1710" t="str">
            <v>Nhữ Thị Minh</v>
          </cell>
          <cell r="F1710" t="str">
            <v>Huệ</v>
          </cell>
          <cell r="G1710" t="str">
            <v>D21CQQT02-B</v>
          </cell>
          <cell r="H1710">
            <v>10</v>
          </cell>
          <cell r="I1710">
            <v>8</v>
          </cell>
          <cell r="J1710" t="str">
            <v/>
          </cell>
          <cell r="K1710" t="str">
            <v/>
          </cell>
          <cell r="L1710"/>
          <cell r="M1710"/>
          <cell r="N1710"/>
          <cell r="O1710">
            <v>1643</v>
          </cell>
          <cell r="P1710">
            <v>4</v>
          </cell>
          <cell r="Q1710">
            <v>4</v>
          </cell>
        </row>
        <row r="1711">
          <cell r="D1711" t="str">
            <v>B21DCCN407</v>
          </cell>
          <cell r="E1711" t="str">
            <v>Đỗ Mạnh</v>
          </cell>
          <cell r="F1711" t="str">
            <v>Hùng</v>
          </cell>
          <cell r="G1711" t="str">
            <v>D21CQCN11-B</v>
          </cell>
          <cell r="H1711">
            <v>8</v>
          </cell>
          <cell r="I1711">
            <v>8</v>
          </cell>
          <cell r="J1711" t="str">
            <v/>
          </cell>
          <cell r="K1711" t="str">
            <v/>
          </cell>
          <cell r="L1711"/>
          <cell r="M1711"/>
          <cell r="N1711"/>
          <cell r="O1711">
            <v>1666</v>
          </cell>
          <cell r="P1711">
            <v>2</v>
          </cell>
          <cell r="Q1711">
            <v>2</v>
          </cell>
        </row>
        <row r="1712">
          <cell r="D1712" t="str">
            <v>B21DCVT215</v>
          </cell>
          <cell r="E1712" t="str">
            <v>Hoàng Anh</v>
          </cell>
          <cell r="F1712" t="str">
            <v>Hùng</v>
          </cell>
          <cell r="G1712" t="str">
            <v>D21CQVT07-B</v>
          </cell>
          <cell r="H1712">
            <v>8</v>
          </cell>
          <cell r="I1712">
            <v>5</v>
          </cell>
          <cell r="J1712" t="str">
            <v/>
          </cell>
          <cell r="K1712" t="str">
            <v/>
          </cell>
          <cell r="L1712"/>
          <cell r="M1712"/>
          <cell r="N1712"/>
          <cell r="O1712">
            <v>1648</v>
          </cell>
          <cell r="P1712">
            <v>7</v>
          </cell>
          <cell r="Q1712">
            <v>7</v>
          </cell>
        </row>
        <row r="1713">
          <cell r="D1713" t="str">
            <v>B21DCVT240</v>
          </cell>
          <cell r="E1713" t="str">
            <v>Tất</v>
          </cell>
          <cell r="F1713" t="str">
            <v>Huy</v>
          </cell>
          <cell r="G1713" t="str">
            <v>D21CQVT08-B</v>
          </cell>
          <cell r="H1713">
            <v>10</v>
          </cell>
          <cell r="I1713">
            <v>5</v>
          </cell>
          <cell r="J1713" t="str">
            <v/>
          </cell>
          <cell r="K1713" t="str">
            <v/>
          </cell>
          <cell r="L1713"/>
          <cell r="M1713"/>
          <cell r="N1713"/>
          <cell r="O1713">
            <v>1646</v>
          </cell>
          <cell r="P1713">
            <v>5</v>
          </cell>
          <cell r="Q1713">
            <v>5</v>
          </cell>
        </row>
        <row r="1714">
          <cell r="D1714" t="str">
            <v>B21DCVT345</v>
          </cell>
          <cell r="E1714" t="str">
            <v>Vũ Hòa</v>
          </cell>
          <cell r="F1714" t="str">
            <v>Phong</v>
          </cell>
          <cell r="G1714" t="str">
            <v>D21CQVT01-B</v>
          </cell>
          <cell r="H1714">
            <v>10</v>
          </cell>
          <cell r="I1714">
            <v>4</v>
          </cell>
          <cell r="J1714" t="str">
            <v/>
          </cell>
          <cell r="K1714" t="str">
            <v/>
          </cell>
          <cell r="L1714"/>
          <cell r="M1714"/>
          <cell r="N1714"/>
          <cell r="O1714">
            <v>1691</v>
          </cell>
          <cell r="P1714">
            <v>3</v>
          </cell>
          <cell r="Q1714">
            <v>3</v>
          </cell>
        </row>
        <row r="1715">
          <cell r="D1715" t="str">
            <v>B21DCCN099</v>
          </cell>
          <cell r="E1715" t="str">
            <v>Ngô Quang</v>
          </cell>
          <cell r="F1715" t="str">
            <v>Phúc</v>
          </cell>
          <cell r="G1715" t="str">
            <v>D21CQCN03-B</v>
          </cell>
          <cell r="H1715">
            <v>10</v>
          </cell>
          <cell r="I1715">
            <v>8</v>
          </cell>
          <cell r="J1715" t="str">
            <v/>
          </cell>
          <cell r="K1715" t="str">
            <v/>
          </cell>
          <cell r="L1715"/>
          <cell r="M1715"/>
          <cell r="N1715"/>
          <cell r="O1715">
            <v>1695</v>
          </cell>
          <cell r="P1715">
            <v>6</v>
          </cell>
          <cell r="Q1715">
            <v>6</v>
          </cell>
        </row>
        <row r="1716">
          <cell r="D1716" t="str">
            <v>B21DCTC082</v>
          </cell>
          <cell r="E1716" t="str">
            <v>Ngô Mai</v>
          </cell>
          <cell r="F1716" t="str">
            <v>Phương</v>
          </cell>
          <cell r="G1716" t="str">
            <v>D21CQTC02-B</v>
          </cell>
          <cell r="H1716">
            <v>10</v>
          </cell>
          <cell r="I1716">
            <v>7</v>
          </cell>
          <cell r="J1716" t="str">
            <v/>
          </cell>
          <cell r="K1716" t="str">
            <v/>
          </cell>
          <cell r="L1716"/>
          <cell r="M1716"/>
          <cell r="N1716"/>
          <cell r="O1716">
            <v>1685</v>
          </cell>
          <cell r="P1716">
            <v>3</v>
          </cell>
          <cell r="Q1716">
            <v>3</v>
          </cell>
        </row>
        <row r="1717">
          <cell r="D1717" t="str">
            <v>B21DCTT089</v>
          </cell>
          <cell r="E1717" t="str">
            <v>Lê Hồng</v>
          </cell>
          <cell r="F1717" t="str">
            <v>Phượng</v>
          </cell>
          <cell r="G1717" t="str">
            <v>D21CQTT01-B</v>
          </cell>
          <cell r="H1717">
            <v>10</v>
          </cell>
          <cell r="I1717">
            <v>8</v>
          </cell>
          <cell r="J1717" t="str">
            <v/>
          </cell>
          <cell r="K1717" t="str">
            <v/>
          </cell>
          <cell r="L1717"/>
          <cell r="M1717"/>
          <cell r="N1717"/>
          <cell r="O1717">
            <v>1689</v>
          </cell>
          <cell r="P1717">
            <v>5</v>
          </cell>
          <cell r="Q1717">
            <v>5</v>
          </cell>
        </row>
        <row r="1718">
          <cell r="D1718" t="str">
            <v>B21DCVT368</v>
          </cell>
          <cell r="E1718" t="str">
            <v>Lê Xuân</v>
          </cell>
          <cell r="F1718" t="str">
            <v>Quảng</v>
          </cell>
          <cell r="G1718" t="str">
            <v>D21CQVT08-B</v>
          </cell>
          <cell r="H1718">
            <v>10</v>
          </cell>
          <cell r="I1718">
            <v>3</v>
          </cell>
          <cell r="J1718" t="str">
            <v/>
          </cell>
          <cell r="K1718" t="str">
            <v/>
          </cell>
          <cell r="L1718"/>
          <cell r="M1718"/>
          <cell r="N1718"/>
          <cell r="O1718">
            <v>1678</v>
          </cell>
          <cell r="P1718">
            <v>4</v>
          </cell>
          <cell r="Q1718">
            <v>4</v>
          </cell>
        </row>
        <row r="1719">
          <cell r="D1719" t="str">
            <v>B21DCCN607</v>
          </cell>
          <cell r="E1719" t="str">
            <v>Lại Bá</v>
          </cell>
          <cell r="F1719" t="str">
            <v>Quân</v>
          </cell>
          <cell r="G1719" t="str">
            <v>D21CQCN07-B</v>
          </cell>
          <cell r="H1719">
            <v>8</v>
          </cell>
          <cell r="I1719">
            <v>7</v>
          </cell>
          <cell r="J1719" t="str">
            <v/>
          </cell>
          <cell r="K1719" t="str">
            <v/>
          </cell>
          <cell r="L1719"/>
          <cell r="M1719"/>
          <cell r="N1719"/>
          <cell r="O1719">
            <v>1680</v>
          </cell>
          <cell r="P1719">
            <v>2</v>
          </cell>
          <cell r="Q1719">
            <v>2</v>
          </cell>
        </row>
        <row r="1720">
          <cell r="D1720" t="str">
            <v>B21DCVT359</v>
          </cell>
          <cell r="E1720" t="str">
            <v>Nguyễn Tùng</v>
          </cell>
          <cell r="F1720" t="str">
            <v>Quân</v>
          </cell>
          <cell r="G1720" t="str">
            <v>D21CQVT07-B</v>
          </cell>
          <cell r="H1720">
            <v>8</v>
          </cell>
          <cell r="I1720">
            <v>6</v>
          </cell>
          <cell r="J1720" t="str">
            <v/>
          </cell>
          <cell r="K1720" t="str">
            <v/>
          </cell>
          <cell r="L1720"/>
          <cell r="M1720"/>
          <cell r="N1720"/>
          <cell r="O1720">
            <v>1674</v>
          </cell>
          <cell r="P1720">
            <v>3</v>
          </cell>
          <cell r="Q1720">
            <v>3</v>
          </cell>
        </row>
        <row r="1721">
          <cell r="D1721" t="str">
            <v>B21DCAT157</v>
          </cell>
          <cell r="E1721" t="str">
            <v>Nguyễn Văn</v>
          </cell>
          <cell r="F1721" t="str">
            <v>Quân</v>
          </cell>
          <cell r="G1721" t="str">
            <v>D21CQAT01-B</v>
          </cell>
          <cell r="H1721">
            <v>10</v>
          </cell>
          <cell r="I1721">
            <v>2</v>
          </cell>
          <cell r="J1721" t="str">
            <v/>
          </cell>
          <cell r="K1721" t="str">
            <v/>
          </cell>
          <cell r="L1721"/>
          <cell r="M1721"/>
          <cell r="N1721"/>
          <cell r="O1721">
            <v>1698</v>
          </cell>
          <cell r="P1721">
            <v>3</v>
          </cell>
          <cell r="Q1721">
            <v>3</v>
          </cell>
        </row>
        <row r="1722">
          <cell r="D1722" t="str">
            <v>B21DCDT175</v>
          </cell>
          <cell r="E1722" t="str">
            <v>Trần Trọng Minh</v>
          </cell>
          <cell r="F1722" t="str">
            <v>Quân</v>
          </cell>
          <cell r="G1722" t="str">
            <v>D21CQDT03-B</v>
          </cell>
          <cell r="H1722">
            <v>8</v>
          </cell>
          <cell r="I1722">
            <v>5</v>
          </cell>
          <cell r="J1722" t="str">
            <v/>
          </cell>
          <cell r="K1722" t="str">
            <v/>
          </cell>
          <cell r="L1722"/>
          <cell r="M1722"/>
          <cell r="N1722"/>
          <cell r="O1722">
            <v>1688</v>
          </cell>
          <cell r="P1722">
            <v>4</v>
          </cell>
          <cell r="Q1722">
            <v>4</v>
          </cell>
        </row>
        <row r="1723">
          <cell r="D1723" t="str">
            <v>B21DCVT369</v>
          </cell>
          <cell r="E1723" t="str">
            <v>Lê Ngọc</v>
          </cell>
          <cell r="F1723" t="str">
            <v>Quý</v>
          </cell>
          <cell r="G1723" t="str">
            <v>D21CQVT01-B</v>
          </cell>
          <cell r="H1723">
            <v>10</v>
          </cell>
          <cell r="I1723">
            <v>8</v>
          </cell>
          <cell r="J1723" t="str">
            <v/>
          </cell>
          <cell r="K1723" t="str">
            <v/>
          </cell>
          <cell r="L1723"/>
          <cell r="M1723"/>
          <cell r="N1723"/>
          <cell r="O1723">
            <v>1673</v>
          </cell>
          <cell r="P1723">
            <v>5</v>
          </cell>
          <cell r="Q1723">
            <v>5</v>
          </cell>
        </row>
        <row r="1724">
          <cell r="D1724" t="str">
            <v>B21DCKT132</v>
          </cell>
          <cell r="E1724" t="str">
            <v>Phàn Thị</v>
          </cell>
          <cell r="F1724" t="str">
            <v>Quý</v>
          </cell>
          <cell r="G1724" t="str">
            <v>D21CQKT03-B</v>
          </cell>
          <cell r="H1724">
            <v>0</v>
          </cell>
          <cell r="I1724">
            <v>0</v>
          </cell>
          <cell r="J1724" t="str">
            <v/>
          </cell>
          <cell r="K1724" t="str">
            <v/>
          </cell>
          <cell r="L1724"/>
          <cell r="M1724"/>
          <cell r="N1724"/>
          <cell r="O1724"/>
          <cell r="P1724" t="e">
            <v>#N/A</v>
          </cell>
          <cell r="Q1724" t="str">
            <v>C</v>
          </cell>
        </row>
        <row r="1725">
          <cell r="D1725" t="str">
            <v>B21DCTM080</v>
          </cell>
          <cell r="E1725" t="str">
            <v>Dương Thị</v>
          </cell>
          <cell r="F1725" t="str">
            <v>Quỳnh</v>
          </cell>
          <cell r="G1725" t="str">
            <v>D21CQTM02-B</v>
          </cell>
          <cell r="H1725">
            <v>10</v>
          </cell>
          <cell r="I1725">
            <v>10</v>
          </cell>
          <cell r="J1725" t="str">
            <v/>
          </cell>
          <cell r="K1725" t="str">
            <v/>
          </cell>
          <cell r="L1725"/>
          <cell r="M1725"/>
          <cell r="N1725"/>
          <cell r="O1725">
            <v>1677</v>
          </cell>
          <cell r="P1725">
            <v>7</v>
          </cell>
          <cell r="Q1725">
            <v>7</v>
          </cell>
        </row>
        <row r="1726">
          <cell r="D1726" t="str">
            <v>B21DCPT194</v>
          </cell>
          <cell r="E1726" t="str">
            <v>Đỗ Thị Xuân</v>
          </cell>
          <cell r="F1726" t="str">
            <v>Quỳnh</v>
          </cell>
          <cell r="G1726" t="str">
            <v>D21CQPT02-B</v>
          </cell>
          <cell r="H1726">
            <v>10</v>
          </cell>
          <cell r="I1726">
            <v>5</v>
          </cell>
          <cell r="J1726" t="str">
            <v/>
          </cell>
          <cell r="K1726" t="str">
            <v/>
          </cell>
          <cell r="L1726"/>
          <cell r="M1726"/>
          <cell r="N1726"/>
          <cell r="O1726">
            <v>1679</v>
          </cell>
          <cell r="P1726">
            <v>5</v>
          </cell>
          <cell r="Q1726">
            <v>5</v>
          </cell>
        </row>
        <row r="1727">
          <cell r="D1727" t="str">
            <v>B21DCTT091</v>
          </cell>
          <cell r="E1727" t="str">
            <v>Nguyễn Diễm</v>
          </cell>
          <cell r="F1727" t="str">
            <v>Quỳnh</v>
          </cell>
          <cell r="G1727" t="str">
            <v>D21CQTT01-B</v>
          </cell>
          <cell r="H1727">
            <v>10</v>
          </cell>
          <cell r="I1727">
            <v>8</v>
          </cell>
          <cell r="J1727" t="str">
            <v/>
          </cell>
          <cell r="K1727" t="str">
            <v/>
          </cell>
          <cell r="L1727"/>
          <cell r="M1727"/>
          <cell r="N1727"/>
          <cell r="O1727">
            <v>1676</v>
          </cell>
          <cell r="P1727">
            <v>5</v>
          </cell>
          <cell r="Q1727">
            <v>5</v>
          </cell>
        </row>
        <row r="1728">
          <cell r="D1728" t="str">
            <v>B21DCCN647</v>
          </cell>
          <cell r="E1728" t="str">
            <v>Nguyễn Thị</v>
          </cell>
          <cell r="F1728" t="str">
            <v>Quỳnh</v>
          </cell>
          <cell r="G1728" t="str">
            <v>D21CQCN11-B</v>
          </cell>
          <cell r="H1728">
            <v>10</v>
          </cell>
          <cell r="I1728">
            <v>8</v>
          </cell>
          <cell r="J1728" t="str">
            <v/>
          </cell>
          <cell r="K1728" t="str">
            <v/>
          </cell>
          <cell r="L1728"/>
          <cell r="M1728"/>
          <cell r="N1728"/>
          <cell r="O1728">
            <v>1696</v>
          </cell>
          <cell r="P1728">
            <v>6</v>
          </cell>
          <cell r="Q1728">
            <v>6</v>
          </cell>
        </row>
        <row r="1729">
          <cell r="D1729" t="str">
            <v>B21DCDT193</v>
          </cell>
          <cell r="E1729" t="str">
            <v>Nguyễn Hữu</v>
          </cell>
          <cell r="F1729" t="str">
            <v>Sơn</v>
          </cell>
          <cell r="G1729" t="str">
            <v>D21CQDT01-B</v>
          </cell>
          <cell r="H1729">
            <v>5</v>
          </cell>
          <cell r="I1729">
            <v>5</v>
          </cell>
          <cell r="J1729" t="str">
            <v/>
          </cell>
          <cell r="K1729" t="str">
            <v/>
          </cell>
          <cell r="L1729"/>
          <cell r="M1729"/>
          <cell r="N1729"/>
          <cell r="O1729">
            <v>1697</v>
          </cell>
          <cell r="P1729">
            <v>6</v>
          </cell>
          <cell r="Q1729">
            <v>6</v>
          </cell>
        </row>
        <row r="1730">
          <cell r="D1730" t="str">
            <v>B21DCQT004</v>
          </cell>
          <cell r="E1730" t="str">
            <v>Bùi Duy</v>
          </cell>
          <cell r="F1730" t="str">
            <v>Thái</v>
          </cell>
          <cell r="G1730" t="str">
            <v>D21CQQT01-B</v>
          </cell>
          <cell r="H1730">
            <v>8</v>
          </cell>
          <cell r="I1730">
            <v>8</v>
          </cell>
          <cell r="J1730" t="str">
            <v/>
          </cell>
          <cell r="K1730" t="str">
            <v/>
          </cell>
          <cell r="L1730"/>
          <cell r="M1730"/>
          <cell r="N1730"/>
          <cell r="O1730">
            <v>1693</v>
          </cell>
          <cell r="P1730">
            <v>5</v>
          </cell>
          <cell r="Q1730">
            <v>5</v>
          </cell>
        </row>
        <row r="1731">
          <cell r="D1731" t="str">
            <v>B21DCCN683</v>
          </cell>
          <cell r="E1731" t="str">
            <v>Đỗ Phương</v>
          </cell>
          <cell r="F1731" t="str">
            <v>Thảo</v>
          </cell>
          <cell r="G1731" t="str">
            <v>D21CQCN11-B</v>
          </cell>
          <cell r="H1731">
            <v>10</v>
          </cell>
          <cell r="I1731">
            <v>8</v>
          </cell>
          <cell r="J1731" t="str">
            <v/>
          </cell>
          <cell r="K1731" t="str">
            <v/>
          </cell>
          <cell r="L1731"/>
          <cell r="M1731"/>
          <cell r="N1731"/>
          <cell r="O1731">
            <v>1699</v>
          </cell>
          <cell r="P1731">
            <v>2</v>
          </cell>
          <cell r="Q1731">
            <v>2</v>
          </cell>
        </row>
        <row r="1732">
          <cell r="D1732" t="str">
            <v>B21DCVT408</v>
          </cell>
          <cell r="E1732" t="str">
            <v>Nghiêm Phương</v>
          </cell>
          <cell r="F1732" t="str">
            <v>Thảo</v>
          </cell>
          <cell r="G1732" t="str">
            <v>D21CQVT08-B</v>
          </cell>
          <cell r="H1732">
            <v>10</v>
          </cell>
          <cell r="I1732">
            <v>5</v>
          </cell>
          <cell r="J1732" t="str">
            <v/>
          </cell>
          <cell r="K1732" t="str">
            <v/>
          </cell>
          <cell r="L1732"/>
          <cell r="M1732"/>
          <cell r="N1732"/>
          <cell r="O1732">
            <v>1694</v>
          </cell>
          <cell r="P1732">
            <v>4</v>
          </cell>
          <cell r="Q1732">
            <v>4</v>
          </cell>
        </row>
        <row r="1733">
          <cell r="D1733" t="str">
            <v>B21DCVT388</v>
          </cell>
          <cell r="E1733" t="str">
            <v>Đào Hồng</v>
          </cell>
          <cell r="F1733" t="str">
            <v>Thắng</v>
          </cell>
          <cell r="G1733" t="str">
            <v>D21CQVT04-B</v>
          </cell>
          <cell r="H1733">
            <v>10</v>
          </cell>
          <cell r="I1733">
            <v>6</v>
          </cell>
          <cell r="J1733" t="str">
            <v/>
          </cell>
          <cell r="K1733" t="str">
            <v/>
          </cell>
          <cell r="L1733"/>
          <cell r="M1733"/>
          <cell r="N1733"/>
          <cell r="O1733">
            <v>1672</v>
          </cell>
          <cell r="P1733">
            <v>5</v>
          </cell>
          <cell r="Q1733">
            <v>5</v>
          </cell>
        </row>
        <row r="1734">
          <cell r="D1734" t="str">
            <v>B21DCQT155</v>
          </cell>
          <cell r="E1734" t="str">
            <v>Đào Thị Minh</v>
          </cell>
          <cell r="F1734" t="str">
            <v>Thu</v>
          </cell>
          <cell r="G1734" t="str">
            <v>D21CQQT02-B</v>
          </cell>
          <cell r="H1734">
            <v>8</v>
          </cell>
          <cell r="I1734">
            <v>7</v>
          </cell>
          <cell r="J1734" t="str">
            <v/>
          </cell>
          <cell r="K1734" t="str">
            <v/>
          </cell>
          <cell r="L1734"/>
          <cell r="M1734"/>
          <cell r="N1734"/>
          <cell r="O1734">
            <v>1681</v>
          </cell>
          <cell r="P1734">
            <v>5</v>
          </cell>
          <cell r="Q1734">
            <v>5</v>
          </cell>
        </row>
        <row r="1735">
          <cell r="D1735" t="str">
            <v>B21DCPT214</v>
          </cell>
          <cell r="E1735" t="str">
            <v>Vũ Hoài</v>
          </cell>
          <cell r="F1735" t="str">
            <v>Thu</v>
          </cell>
          <cell r="G1735" t="str">
            <v>D21CQPT02-B</v>
          </cell>
          <cell r="H1735">
            <v>10</v>
          </cell>
          <cell r="I1735">
            <v>9</v>
          </cell>
          <cell r="J1735" t="str">
            <v/>
          </cell>
          <cell r="K1735" t="str">
            <v/>
          </cell>
          <cell r="L1735"/>
          <cell r="M1735"/>
          <cell r="N1735"/>
          <cell r="O1735">
            <v>1686</v>
          </cell>
          <cell r="P1735">
            <v>6</v>
          </cell>
          <cell r="Q1735">
            <v>6</v>
          </cell>
        </row>
        <row r="1736">
          <cell r="D1736" t="str">
            <v>B21DCQT157</v>
          </cell>
          <cell r="E1736" t="str">
            <v>Đinh Thị Anh</v>
          </cell>
          <cell r="F1736" t="str">
            <v>Thư</v>
          </cell>
          <cell r="G1736" t="str">
            <v>D21CQQT01-B</v>
          </cell>
          <cell r="H1736">
            <v>10</v>
          </cell>
          <cell r="I1736">
            <v>6</v>
          </cell>
          <cell r="J1736" t="str">
            <v/>
          </cell>
          <cell r="K1736" t="str">
            <v/>
          </cell>
          <cell r="L1736"/>
          <cell r="M1736"/>
          <cell r="N1736"/>
          <cell r="O1736">
            <v>1682</v>
          </cell>
          <cell r="P1736">
            <v>6</v>
          </cell>
          <cell r="Q1736">
            <v>6</v>
          </cell>
        </row>
        <row r="1737">
          <cell r="D1737" t="str">
            <v>B21DCMR203</v>
          </cell>
          <cell r="E1737" t="str">
            <v>Nguyễn Thị</v>
          </cell>
          <cell r="F1737" t="str">
            <v>Tình</v>
          </cell>
          <cell r="G1737" t="str">
            <v>D21CQMR03-B</v>
          </cell>
          <cell r="H1737">
            <v>10</v>
          </cell>
          <cell r="I1737">
            <v>6</v>
          </cell>
          <cell r="J1737" t="str">
            <v/>
          </cell>
          <cell r="K1737" t="str">
            <v/>
          </cell>
          <cell r="L1737"/>
          <cell r="M1737"/>
          <cell r="N1737"/>
          <cell r="O1737">
            <v>1687</v>
          </cell>
          <cell r="P1737">
            <v>7</v>
          </cell>
          <cell r="Q1737">
            <v>7</v>
          </cell>
        </row>
        <row r="1738">
          <cell r="D1738" t="str">
            <v>B21DCMR205</v>
          </cell>
          <cell r="E1738" t="str">
            <v>Phạm Văn</v>
          </cell>
          <cell r="F1738" t="str">
            <v>Toàn</v>
          </cell>
          <cell r="G1738" t="str">
            <v>D21CQMR01-B</v>
          </cell>
          <cell r="H1738">
            <v>10</v>
          </cell>
          <cell r="I1738">
            <v>8</v>
          </cell>
          <cell r="J1738" t="str">
            <v/>
          </cell>
          <cell r="K1738" t="str">
            <v/>
          </cell>
          <cell r="L1738"/>
          <cell r="M1738"/>
          <cell r="N1738"/>
          <cell r="O1738">
            <v>1683</v>
          </cell>
          <cell r="P1738">
            <v>5</v>
          </cell>
          <cell r="Q1738">
            <v>5</v>
          </cell>
        </row>
        <row r="1739">
          <cell r="D1739" t="str">
            <v>B21DCAT191</v>
          </cell>
          <cell r="E1739" t="str">
            <v>Nguyễn Văn</v>
          </cell>
          <cell r="F1739" t="str">
            <v>Trọng</v>
          </cell>
          <cell r="G1739" t="str">
            <v>D21CQAT03-B</v>
          </cell>
          <cell r="H1739">
            <v>0</v>
          </cell>
          <cell r="I1739">
            <v>7</v>
          </cell>
          <cell r="J1739" t="str">
            <v/>
          </cell>
          <cell r="K1739" t="str">
            <v/>
          </cell>
          <cell r="L1739"/>
          <cell r="M1739"/>
          <cell r="N1739"/>
          <cell r="O1739"/>
          <cell r="P1739" t="e">
            <v>#N/A</v>
          </cell>
          <cell r="Q1739" t="str">
            <v>C</v>
          </cell>
        </row>
        <row r="1740">
          <cell r="D1740" t="str">
            <v>B21DCCN734</v>
          </cell>
          <cell r="E1740" t="str">
            <v>Phạm Ngọc</v>
          </cell>
          <cell r="F1740" t="str">
            <v>Trung</v>
          </cell>
          <cell r="G1740" t="str">
            <v>D21CQCN02-B</v>
          </cell>
          <cell r="H1740">
            <v>8</v>
          </cell>
          <cell r="I1740">
            <v>9</v>
          </cell>
          <cell r="J1740" t="str">
            <v/>
          </cell>
          <cell r="K1740" t="str">
            <v/>
          </cell>
          <cell r="L1740"/>
          <cell r="M1740"/>
          <cell r="N1740"/>
          <cell r="O1740">
            <v>1700</v>
          </cell>
          <cell r="P1740">
            <v>3</v>
          </cell>
          <cell r="Q1740">
            <v>3</v>
          </cell>
        </row>
        <row r="1741">
          <cell r="D1741" t="str">
            <v>B21DCVT473</v>
          </cell>
          <cell r="E1741" t="str">
            <v>Lương Anh</v>
          </cell>
          <cell r="F1741" t="str">
            <v>Tú</v>
          </cell>
          <cell r="G1741" t="str">
            <v>D21CQVT01-B</v>
          </cell>
          <cell r="H1741">
            <v>10</v>
          </cell>
          <cell r="I1741">
            <v>5</v>
          </cell>
          <cell r="J1741" t="str">
            <v/>
          </cell>
          <cell r="K1741" t="str">
            <v/>
          </cell>
          <cell r="L1741"/>
          <cell r="M1741"/>
          <cell r="N1741"/>
          <cell r="O1741">
            <v>1684</v>
          </cell>
          <cell r="P1741">
            <v>5</v>
          </cell>
          <cell r="Q1741">
            <v>5</v>
          </cell>
        </row>
        <row r="1742">
          <cell r="D1742" t="str">
            <v>B21DCAT198</v>
          </cell>
          <cell r="E1742" t="str">
            <v>Ngô Anh</v>
          </cell>
          <cell r="F1742" t="str">
            <v>Tú</v>
          </cell>
          <cell r="G1742" t="str">
            <v>D21CQAT02-B</v>
          </cell>
          <cell r="H1742">
            <v>10</v>
          </cell>
          <cell r="I1742">
            <v>7</v>
          </cell>
          <cell r="J1742" t="str">
            <v/>
          </cell>
          <cell r="K1742" t="str">
            <v/>
          </cell>
          <cell r="L1742"/>
          <cell r="M1742"/>
          <cell r="N1742"/>
          <cell r="O1742">
            <v>1690</v>
          </cell>
          <cell r="P1742">
            <v>5</v>
          </cell>
          <cell r="Q1742">
            <v>5</v>
          </cell>
        </row>
        <row r="1743">
          <cell r="D1743" t="str">
            <v>B21DCCN126</v>
          </cell>
          <cell r="E1743" t="str">
            <v>La Thảo</v>
          </cell>
          <cell r="F1743" t="str">
            <v>Vân</v>
          </cell>
          <cell r="G1743" t="str">
            <v>D21CQCN06-B</v>
          </cell>
          <cell r="H1743">
            <v>10</v>
          </cell>
          <cell r="I1743">
            <v>8</v>
          </cell>
          <cell r="J1743" t="str">
            <v/>
          </cell>
          <cell r="K1743" t="str">
            <v/>
          </cell>
          <cell r="L1743"/>
          <cell r="M1743"/>
          <cell r="N1743"/>
          <cell r="O1743">
            <v>1692</v>
          </cell>
          <cell r="P1743">
            <v>2</v>
          </cell>
          <cell r="Q1743">
            <v>2</v>
          </cell>
        </row>
        <row r="1744">
          <cell r="D1744" t="str">
            <v>B21DCCN810</v>
          </cell>
          <cell r="E1744" t="str">
            <v>Tạ Kiều</v>
          </cell>
          <cell r="F1744" t="str">
            <v>Yến</v>
          </cell>
          <cell r="G1744" t="str">
            <v>D21CQCN06-B</v>
          </cell>
          <cell r="H1744">
            <v>10</v>
          </cell>
          <cell r="I1744">
            <v>8</v>
          </cell>
          <cell r="J1744" t="str">
            <v/>
          </cell>
          <cell r="K1744" t="str">
            <v/>
          </cell>
          <cell r="L1744"/>
          <cell r="M1744"/>
          <cell r="N1744"/>
          <cell r="O1744">
            <v>1671</v>
          </cell>
          <cell r="P1744">
            <v>3</v>
          </cell>
          <cell r="Q1744">
            <v>3</v>
          </cell>
        </row>
        <row r="1745">
          <cell r="D1745" t="str">
            <v>B21DCKT006</v>
          </cell>
          <cell r="E1745" t="str">
            <v>Lê Thị Vân</v>
          </cell>
          <cell r="F1745" t="str">
            <v>Anh</v>
          </cell>
          <cell r="G1745" t="str">
            <v>D21CQKT03-B</v>
          </cell>
          <cell r="H1745">
            <v>9</v>
          </cell>
          <cell r="I1745">
            <v>8</v>
          </cell>
          <cell r="J1745" t="str">
            <v/>
          </cell>
          <cell r="K1745" t="str">
            <v/>
          </cell>
          <cell r="L1745"/>
          <cell r="M1745"/>
          <cell r="N1745"/>
          <cell r="O1745">
            <v>1755</v>
          </cell>
          <cell r="P1745">
            <v>8</v>
          </cell>
          <cell r="Q1745">
            <v>8</v>
          </cell>
        </row>
        <row r="1746">
          <cell r="D1746" t="str">
            <v>B21DCVT058</v>
          </cell>
          <cell r="E1746" t="str">
            <v>Ngô Quốc</v>
          </cell>
          <cell r="F1746" t="str">
            <v>Anh</v>
          </cell>
          <cell r="G1746" t="str">
            <v>D21CQVT02-B</v>
          </cell>
          <cell r="H1746">
            <v>10</v>
          </cell>
          <cell r="I1746">
            <v>6</v>
          </cell>
          <cell r="J1746" t="str">
            <v/>
          </cell>
          <cell r="K1746" t="str">
            <v/>
          </cell>
          <cell r="L1746"/>
          <cell r="M1746"/>
          <cell r="N1746"/>
          <cell r="O1746">
            <v>1756</v>
          </cell>
          <cell r="P1746">
            <v>3</v>
          </cell>
          <cell r="Q1746">
            <v>3</v>
          </cell>
        </row>
        <row r="1747">
          <cell r="D1747" t="str">
            <v>B21DCKT011</v>
          </cell>
          <cell r="E1747" t="str">
            <v>Nguyễn Thị Ngọc</v>
          </cell>
          <cell r="F1747" t="str">
            <v>Anh</v>
          </cell>
          <cell r="G1747" t="str">
            <v>D21CQKT02-B</v>
          </cell>
          <cell r="H1747">
            <v>10</v>
          </cell>
          <cell r="I1747">
            <v>8</v>
          </cell>
          <cell r="J1747" t="str">
            <v/>
          </cell>
          <cell r="K1747" t="str">
            <v/>
          </cell>
          <cell r="L1747"/>
          <cell r="M1747"/>
          <cell r="N1747"/>
          <cell r="O1747">
            <v>1738</v>
          </cell>
          <cell r="P1747">
            <v>7</v>
          </cell>
          <cell r="Q1747">
            <v>7</v>
          </cell>
        </row>
        <row r="1748">
          <cell r="D1748" t="str">
            <v>B18DCDT011</v>
          </cell>
          <cell r="E1748" t="str">
            <v>Nguyễn Việt</v>
          </cell>
          <cell r="F1748" t="str">
            <v>Anh</v>
          </cell>
          <cell r="G1748" t="str">
            <v>D18DTMT2</v>
          </cell>
          <cell r="H1748">
            <v>8</v>
          </cell>
          <cell r="I1748">
            <v>7</v>
          </cell>
          <cell r="J1748" t="str">
            <v/>
          </cell>
          <cell r="K1748" t="str">
            <v/>
          </cell>
          <cell r="L1748"/>
          <cell r="M1748"/>
          <cell r="N1748"/>
          <cell r="O1748">
            <v>1740</v>
          </cell>
          <cell r="P1748">
            <v>3</v>
          </cell>
          <cell r="Q1748">
            <v>3</v>
          </cell>
        </row>
        <row r="1749">
          <cell r="D1749" t="str">
            <v>B21DCQT026</v>
          </cell>
          <cell r="E1749" t="str">
            <v>Lê Phương</v>
          </cell>
          <cell r="F1749" t="str">
            <v>Chi</v>
          </cell>
          <cell r="G1749" t="str">
            <v>D21CQQT02-B</v>
          </cell>
          <cell r="H1749">
            <v>10</v>
          </cell>
          <cell r="I1749">
            <v>8</v>
          </cell>
          <cell r="J1749" t="str">
            <v/>
          </cell>
          <cell r="K1749" t="str">
            <v/>
          </cell>
          <cell r="L1749"/>
          <cell r="M1749"/>
          <cell r="N1749"/>
          <cell r="O1749">
            <v>1753</v>
          </cell>
          <cell r="P1749">
            <v>3</v>
          </cell>
          <cell r="Q1749">
            <v>3</v>
          </cell>
        </row>
        <row r="1750">
          <cell r="D1750" t="str">
            <v>B19DCCN083</v>
          </cell>
          <cell r="E1750" t="str">
            <v>Nguyễn Mạnh</v>
          </cell>
          <cell r="F1750" t="str">
            <v>Cường</v>
          </cell>
          <cell r="G1750" t="str">
            <v>D19CQCN11-B</v>
          </cell>
          <cell r="H1750">
            <v>10</v>
          </cell>
          <cell r="I1750">
            <v>7</v>
          </cell>
          <cell r="J1750" t="str">
            <v/>
          </cell>
          <cell r="K1750" t="str">
            <v/>
          </cell>
          <cell r="L1750"/>
          <cell r="M1750"/>
          <cell r="N1750"/>
          <cell r="O1750">
            <v>1757</v>
          </cell>
          <cell r="P1750">
            <v>5</v>
          </cell>
          <cell r="Q1750">
            <v>5</v>
          </cell>
        </row>
        <row r="1751">
          <cell r="D1751" t="str">
            <v>B21DCVT101</v>
          </cell>
          <cell r="E1751" t="str">
            <v>Phạm Mạnh</v>
          </cell>
          <cell r="F1751" t="str">
            <v>Cường</v>
          </cell>
          <cell r="G1751" t="str">
            <v>D21CQVT05-B</v>
          </cell>
          <cell r="H1751">
            <v>10</v>
          </cell>
          <cell r="I1751">
            <v>8</v>
          </cell>
          <cell r="J1751" t="str">
            <v/>
          </cell>
          <cell r="K1751" t="str">
            <v/>
          </cell>
          <cell r="L1751"/>
          <cell r="M1751"/>
          <cell r="N1751"/>
          <cell r="O1751">
            <v>1741</v>
          </cell>
          <cell r="P1751">
            <v>5</v>
          </cell>
          <cell r="Q1751">
            <v>5</v>
          </cell>
        </row>
        <row r="1752">
          <cell r="D1752" t="str">
            <v>B21DCPT081</v>
          </cell>
          <cell r="E1752" t="str">
            <v>Hoàng Hữu Tiến</v>
          </cell>
          <cell r="F1752" t="str">
            <v>Dũng</v>
          </cell>
          <cell r="G1752" t="str">
            <v>D21CQPT01-B</v>
          </cell>
          <cell r="H1752">
            <v>8</v>
          </cell>
          <cell r="I1752">
            <v>7</v>
          </cell>
          <cell r="J1752" t="str">
            <v/>
          </cell>
          <cell r="K1752" t="str">
            <v/>
          </cell>
          <cell r="L1752"/>
          <cell r="M1752"/>
          <cell r="N1752"/>
          <cell r="O1752">
            <v>1749</v>
          </cell>
          <cell r="P1752">
            <v>4</v>
          </cell>
          <cell r="Q1752">
            <v>4</v>
          </cell>
        </row>
        <row r="1753">
          <cell r="D1753" t="str">
            <v>B21DCCN273</v>
          </cell>
          <cell r="E1753" t="str">
            <v>Lưu Tiến</v>
          </cell>
          <cell r="F1753" t="str">
            <v>Dũng</v>
          </cell>
          <cell r="G1753" t="str">
            <v>D21CQCN09-B</v>
          </cell>
          <cell r="H1753">
            <v>10</v>
          </cell>
          <cell r="I1753">
            <v>8</v>
          </cell>
          <cell r="J1753" t="str">
            <v/>
          </cell>
          <cell r="K1753" t="str">
            <v/>
          </cell>
          <cell r="L1753"/>
          <cell r="M1753"/>
          <cell r="N1753"/>
          <cell r="O1753">
            <v>1748</v>
          </cell>
          <cell r="P1753">
            <v>3</v>
          </cell>
          <cell r="Q1753">
            <v>3</v>
          </cell>
        </row>
        <row r="1754">
          <cell r="D1754" t="str">
            <v>B21DCVT160</v>
          </cell>
          <cell r="E1754" t="str">
            <v>Lương Ngọc</v>
          </cell>
          <cell r="F1754" t="str">
            <v>Duy</v>
          </cell>
          <cell r="G1754" t="str">
            <v>D21CQVT08-B</v>
          </cell>
          <cell r="H1754">
            <v>9</v>
          </cell>
          <cell r="I1754">
            <v>7</v>
          </cell>
          <cell r="J1754" t="str">
            <v/>
          </cell>
          <cell r="K1754" t="str">
            <v/>
          </cell>
          <cell r="L1754"/>
          <cell r="M1754"/>
          <cell r="N1754"/>
          <cell r="O1754">
            <v>1745</v>
          </cell>
          <cell r="P1754">
            <v>4</v>
          </cell>
          <cell r="Q1754">
            <v>4</v>
          </cell>
        </row>
        <row r="1755">
          <cell r="D1755" t="str">
            <v>B21DCMR063</v>
          </cell>
          <cell r="E1755" t="str">
            <v>Nguyễn Thị Hải</v>
          </cell>
          <cell r="F1755" t="str">
            <v>Duyên</v>
          </cell>
          <cell r="G1755" t="str">
            <v>D21CQMR03-B</v>
          </cell>
          <cell r="H1755">
            <v>10</v>
          </cell>
          <cell r="I1755">
            <v>7</v>
          </cell>
          <cell r="J1755" t="str">
            <v/>
          </cell>
          <cell r="K1755" t="str">
            <v/>
          </cell>
          <cell r="L1755"/>
          <cell r="M1755"/>
          <cell r="N1755"/>
          <cell r="O1755">
            <v>1751</v>
          </cell>
          <cell r="P1755">
            <v>6</v>
          </cell>
          <cell r="Q1755">
            <v>6</v>
          </cell>
        </row>
        <row r="1756">
          <cell r="D1756" t="str">
            <v>B21DCVT156</v>
          </cell>
          <cell r="E1756" t="str">
            <v>Nguyễn Thuỳ</v>
          </cell>
          <cell r="F1756" t="str">
            <v>Dương</v>
          </cell>
          <cell r="G1756" t="str">
            <v>D21CQVT04-B</v>
          </cell>
          <cell r="H1756">
            <v>10</v>
          </cell>
          <cell r="I1756">
            <v>7</v>
          </cell>
          <cell r="J1756" t="str">
            <v/>
          </cell>
          <cell r="K1756" t="str">
            <v/>
          </cell>
          <cell r="L1756"/>
          <cell r="M1756"/>
          <cell r="N1756"/>
          <cell r="O1756">
            <v>1747</v>
          </cell>
          <cell r="P1756">
            <v>5</v>
          </cell>
          <cell r="Q1756">
            <v>5</v>
          </cell>
        </row>
        <row r="1757">
          <cell r="D1757" t="str">
            <v>B21DCVT157</v>
          </cell>
          <cell r="E1757" t="str">
            <v>Nguyễn Văn</v>
          </cell>
          <cell r="F1757" t="str">
            <v>Dương</v>
          </cell>
          <cell r="G1757" t="str">
            <v>D21CQVT05-B</v>
          </cell>
          <cell r="H1757">
            <v>10</v>
          </cell>
          <cell r="I1757">
            <v>8</v>
          </cell>
          <cell r="J1757" t="str">
            <v/>
          </cell>
          <cell r="K1757" t="str">
            <v/>
          </cell>
          <cell r="L1757"/>
          <cell r="M1757"/>
          <cell r="N1757"/>
          <cell r="O1757">
            <v>1750</v>
          </cell>
          <cell r="P1757">
            <v>6</v>
          </cell>
          <cell r="Q1757">
            <v>6</v>
          </cell>
        </row>
        <row r="1758">
          <cell r="D1758" t="str">
            <v>B21DCVT158</v>
          </cell>
          <cell r="E1758" t="str">
            <v>Trần Khánh</v>
          </cell>
          <cell r="F1758" t="str">
            <v>Dương</v>
          </cell>
          <cell r="G1758" t="str">
            <v>D21CQVT06-B</v>
          </cell>
          <cell r="H1758">
            <v>10</v>
          </cell>
          <cell r="I1758">
            <v>7</v>
          </cell>
          <cell r="J1758" t="str">
            <v/>
          </cell>
          <cell r="K1758" t="str">
            <v/>
          </cell>
          <cell r="L1758"/>
          <cell r="M1758"/>
          <cell r="N1758"/>
          <cell r="O1758">
            <v>1743</v>
          </cell>
          <cell r="P1758">
            <v>6</v>
          </cell>
          <cell r="Q1758">
            <v>6</v>
          </cell>
        </row>
        <row r="1759">
          <cell r="D1759" t="str">
            <v>B21DCVT111</v>
          </cell>
          <cell r="E1759" t="str">
            <v>Đỗ Thành</v>
          </cell>
          <cell r="F1759" t="str">
            <v>Đạt</v>
          </cell>
          <cell r="G1759" t="str">
            <v>D21CQVT07-B</v>
          </cell>
          <cell r="H1759">
            <v>8</v>
          </cell>
          <cell r="I1759">
            <v>7</v>
          </cell>
          <cell r="J1759" t="str">
            <v/>
          </cell>
          <cell r="K1759" t="str">
            <v/>
          </cell>
          <cell r="L1759"/>
          <cell r="M1759"/>
          <cell r="N1759"/>
          <cell r="O1759"/>
          <cell r="P1759" t="e">
            <v>#N/A</v>
          </cell>
          <cell r="Q1759" t="str">
            <v>V</v>
          </cell>
        </row>
        <row r="1760">
          <cell r="D1760" t="str">
            <v>B21DCVT114</v>
          </cell>
          <cell r="E1760" t="str">
            <v>Lê Huy</v>
          </cell>
          <cell r="F1760" t="str">
            <v>Đạt</v>
          </cell>
          <cell r="G1760" t="str">
            <v>D21CQVT02-B</v>
          </cell>
          <cell r="H1760">
            <v>10</v>
          </cell>
          <cell r="I1760">
            <v>7</v>
          </cell>
          <cell r="J1760" t="str">
            <v/>
          </cell>
          <cell r="K1760" t="str">
            <v/>
          </cell>
          <cell r="L1760"/>
          <cell r="M1760"/>
          <cell r="N1760"/>
          <cell r="O1760">
            <v>1735</v>
          </cell>
          <cell r="P1760">
            <v>3</v>
          </cell>
          <cell r="Q1760">
            <v>3</v>
          </cell>
        </row>
        <row r="1761">
          <cell r="D1761" t="str">
            <v>B21DCVT119</v>
          </cell>
          <cell r="E1761" t="str">
            <v>Nguyễn Thành</v>
          </cell>
          <cell r="F1761" t="str">
            <v>Đạt</v>
          </cell>
          <cell r="G1761" t="str">
            <v>D21CQVT07-B</v>
          </cell>
          <cell r="H1761">
            <v>10</v>
          </cell>
          <cell r="I1761">
            <v>7</v>
          </cell>
          <cell r="J1761" t="str">
            <v/>
          </cell>
          <cell r="K1761" t="str">
            <v/>
          </cell>
          <cell r="L1761"/>
          <cell r="M1761"/>
          <cell r="N1761"/>
          <cell r="O1761">
            <v>1759</v>
          </cell>
          <cell r="P1761">
            <v>8</v>
          </cell>
          <cell r="Q1761">
            <v>8</v>
          </cell>
        </row>
        <row r="1762">
          <cell r="D1762" t="str">
            <v>B21DCPT073</v>
          </cell>
          <cell r="E1762" t="str">
            <v>Phùng Tiến</v>
          </cell>
          <cell r="F1762" t="str">
            <v>Đạt</v>
          </cell>
          <cell r="G1762" t="str">
            <v>D21CQPT01-B</v>
          </cell>
          <cell r="H1762">
            <v>9</v>
          </cell>
          <cell r="I1762">
            <v>7</v>
          </cell>
          <cell r="J1762" t="str">
            <v/>
          </cell>
          <cell r="K1762" t="str">
            <v/>
          </cell>
          <cell r="L1762"/>
          <cell r="M1762"/>
          <cell r="N1762"/>
          <cell r="O1762">
            <v>1754</v>
          </cell>
          <cell r="P1762">
            <v>3</v>
          </cell>
          <cell r="Q1762">
            <v>3</v>
          </cell>
        </row>
        <row r="1763">
          <cell r="D1763" t="str">
            <v>B21DCCN222</v>
          </cell>
          <cell r="E1763" t="str">
            <v>Trần Quý</v>
          </cell>
          <cell r="F1763" t="str">
            <v>Đạt</v>
          </cell>
          <cell r="G1763" t="str">
            <v>D21CQCN06-B</v>
          </cell>
          <cell r="H1763">
            <v>7</v>
          </cell>
          <cell r="I1763">
            <v>7</v>
          </cell>
          <cell r="J1763" t="str">
            <v/>
          </cell>
          <cell r="K1763" t="str">
            <v/>
          </cell>
          <cell r="L1763"/>
          <cell r="M1763"/>
          <cell r="N1763"/>
          <cell r="O1763">
            <v>1761</v>
          </cell>
          <cell r="P1763">
            <v>7</v>
          </cell>
          <cell r="Q1763">
            <v>7</v>
          </cell>
        </row>
        <row r="1764">
          <cell r="D1764" t="str">
            <v>B21DCCN223</v>
          </cell>
          <cell r="E1764" t="str">
            <v>Trần Xuân</v>
          </cell>
          <cell r="F1764" t="str">
            <v>Đạt</v>
          </cell>
          <cell r="G1764" t="str">
            <v>D21CQCN07-B</v>
          </cell>
          <cell r="H1764">
            <v>10</v>
          </cell>
          <cell r="I1764">
            <v>6</v>
          </cell>
          <cell r="J1764" t="str">
            <v/>
          </cell>
          <cell r="K1764" t="str">
            <v/>
          </cell>
          <cell r="L1764"/>
          <cell r="M1764"/>
          <cell r="N1764"/>
          <cell r="O1764">
            <v>1752</v>
          </cell>
          <cell r="P1764">
            <v>7</v>
          </cell>
          <cell r="Q1764">
            <v>7</v>
          </cell>
        </row>
        <row r="1765">
          <cell r="D1765" t="str">
            <v>B21DCDT053</v>
          </cell>
          <cell r="E1765" t="str">
            <v>Đoàn Như</v>
          </cell>
          <cell r="F1765" t="str">
            <v>Đăng</v>
          </cell>
          <cell r="G1765" t="str">
            <v>D21CQDT01-B</v>
          </cell>
          <cell r="H1765">
            <v>8</v>
          </cell>
          <cell r="I1765">
            <v>7</v>
          </cell>
          <cell r="J1765" t="str">
            <v/>
          </cell>
          <cell r="K1765" t="str">
            <v/>
          </cell>
          <cell r="L1765"/>
          <cell r="M1765"/>
          <cell r="N1765"/>
          <cell r="O1765">
            <v>1742</v>
          </cell>
          <cell r="P1765">
            <v>7</v>
          </cell>
          <cell r="Q1765">
            <v>7</v>
          </cell>
        </row>
        <row r="1766">
          <cell r="D1766" t="str">
            <v>B21DCCN248</v>
          </cell>
          <cell r="E1766" t="str">
            <v>Nguyễn Minh</v>
          </cell>
          <cell r="F1766" t="str">
            <v>Đức</v>
          </cell>
          <cell r="G1766" t="str">
            <v>D21CQCN08-B</v>
          </cell>
          <cell r="H1766">
            <v>10</v>
          </cell>
          <cell r="I1766">
            <v>8</v>
          </cell>
          <cell r="J1766" t="str">
            <v/>
          </cell>
          <cell r="K1766" t="str">
            <v/>
          </cell>
          <cell r="L1766"/>
          <cell r="M1766"/>
          <cell r="N1766"/>
          <cell r="O1766">
            <v>1733</v>
          </cell>
          <cell r="P1766">
            <v>2</v>
          </cell>
          <cell r="Q1766">
            <v>2</v>
          </cell>
        </row>
        <row r="1767">
          <cell r="D1767" t="str">
            <v>B21DCQT041</v>
          </cell>
          <cell r="E1767" t="str">
            <v>Nguyễn Hương</v>
          </cell>
          <cell r="F1767" t="str">
            <v>Giang</v>
          </cell>
          <cell r="G1767" t="str">
            <v>D21CQQT02-B</v>
          </cell>
          <cell r="H1767">
            <v>10</v>
          </cell>
          <cell r="I1767">
            <v>7</v>
          </cell>
          <cell r="J1767" t="str">
            <v/>
          </cell>
          <cell r="K1767" t="str">
            <v/>
          </cell>
          <cell r="L1767"/>
          <cell r="M1767"/>
          <cell r="N1767"/>
          <cell r="O1767">
            <v>1746</v>
          </cell>
          <cell r="P1767">
            <v>5</v>
          </cell>
          <cell r="Q1767">
            <v>5</v>
          </cell>
        </row>
        <row r="1768">
          <cell r="D1768" t="str">
            <v>B21DCMR072</v>
          </cell>
          <cell r="E1768" t="str">
            <v>Nguyễn Thị Hương</v>
          </cell>
          <cell r="F1768" t="str">
            <v>Giang</v>
          </cell>
          <cell r="G1768" t="str">
            <v>D21CQMR04-B</v>
          </cell>
          <cell r="H1768">
            <v>10</v>
          </cell>
          <cell r="I1768">
            <v>6</v>
          </cell>
          <cell r="J1768" t="str">
            <v/>
          </cell>
          <cell r="K1768" t="str">
            <v/>
          </cell>
          <cell r="L1768"/>
          <cell r="M1768"/>
          <cell r="N1768"/>
          <cell r="O1768">
            <v>1739</v>
          </cell>
          <cell r="P1768">
            <v>6</v>
          </cell>
          <cell r="Q1768">
            <v>6</v>
          </cell>
        </row>
        <row r="1769">
          <cell r="D1769" t="str">
            <v>B21DCMR076</v>
          </cell>
          <cell r="E1769" t="str">
            <v>Hoàng Thị Ngọc</v>
          </cell>
          <cell r="F1769" t="str">
            <v>Hà</v>
          </cell>
          <cell r="G1769" t="str">
            <v>D21CQMR04-B</v>
          </cell>
          <cell r="H1769">
            <v>10</v>
          </cell>
          <cell r="I1769">
            <v>8</v>
          </cell>
          <cell r="J1769" t="str">
            <v/>
          </cell>
          <cell r="K1769" t="str">
            <v/>
          </cell>
          <cell r="L1769"/>
          <cell r="M1769"/>
          <cell r="N1769"/>
          <cell r="O1769">
            <v>1758</v>
          </cell>
          <cell r="P1769">
            <v>8</v>
          </cell>
          <cell r="Q1769">
            <v>8</v>
          </cell>
        </row>
        <row r="1770">
          <cell r="D1770" t="str">
            <v>B21DCTC040</v>
          </cell>
          <cell r="E1770" t="str">
            <v>Nguyễn Thị</v>
          </cell>
          <cell r="F1770" t="str">
            <v>Hà</v>
          </cell>
          <cell r="G1770" t="str">
            <v>D21CQTC02-B</v>
          </cell>
          <cell r="H1770">
            <v>10</v>
          </cell>
          <cell r="I1770">
            <v>8</v>
          </cell>
          <cell r="J1770" t="str">
            <v/>
          </cell>
          <cell r="K1770" t="str">
            <v/>
          </cell>
          <cell r="L1770"/>
          <cell r="M1770"/>
          <cell r="N1770"/>
          <cell r="O1770">
            <v>1732</v>
          </cell>
          <cell r="P1770">
            <v>8</v>
          </cell>
          <cell r="Q1770">
            <v>8</v>
          </cell>
        </row>
        <row r="1771">
          <cell r="D1771" t="str">
            <v>B21DCQT049</v>
          </cell>
          <cell r="E1771" t="str">
            <v>Nguyễn Thu</v>
          </cell>
          <cell r="F1771" t="str">
            <v>Hà</v>
          </cell>
          <cell r="G1771" t="str">
            <v>D21CQQT01-B</v>
          </cell>
          <cell r="H1771">
            <v>10</v>
          </cell>
          <cell r="I1771">
            <v>9</v>
          </cell>
          <cell r="J1771" t="str">
            <v/>
          </cell>
          <cell r="K1771" t="str">
            <v/>
          </cell>
          <cell r="L1771"/>
          <cell r="M1771"/>
          <cell r="N1771"/>
          <cell r="O1771">
            <v>1760</v>
          </cell>
          <cell r="P1771">
            <v>8</v>
          </cell>
          <cell r="Q1771">
            <v>8</v>
          </cell>
        </row>
        <row r="1772">
          <cell r="D1772" t="str">
            <v>B21DCVT175</v>
          </cell>
          <cell r="E1772" t="str">
            <v>Đinh Ngọc</v>
          </cell>
          <cell r="F1772" t="str">
            <v>Hải</v>
          </cell>
          <cell r="G1772" t="str">
            <v>D21CQVT07-B</v>
          </cell>
          <cell r="H1772">
            <v>10</v>
          </cell>
          <cell r="I1772">
            <v>6</v>
          </cell>
          <cell r="J1772" t="str">
            <v/>
          </cell>
          <cell r="K1772" t="str">
            <v/>
          </cell>
          <cell r="L1772"/>
          <cell r="M1772"/>
          <cell r="N1772"/>
          <cell r="O1772">
            <v>1744</v>
          </cell>
          <cell r="P1772">
            <v>4</v>
          </cell>
          <cell r="Q1772">
            <v>4</v>
          </cell>
        </row>
        <row r="1773">
          <cell r="D1773" t="str">
            <v>B21DCCN318</v>
          </cell>
          <cell r="E1773" t="str">
            <v>Mông Thanh</v>
          </cell>
          <cell r="F1773" t="str">
            <v>Hải</v>
          </cell>
          <cell r="G1773" t="str">
            <v>D21CQCN06-B</v>
          </cell>
          <cell r="H1773">
            <v>10</v>
          </cell>
          <cell r="I1773">
            <v>7</v>
          </cell>
          <cell r="J1773" t="str">
            <v/>
          </cell>
          <cell r="K1773" t="str">
            <v/>
          </cell>
          <cell r="L1773"/>
          <cell r="M1773"/>
          <cell r="N1773"/>
          <cell r="O1773">
            <v>1734</v>
          </cell>
          <cell r="P1773">
            <v>4</v>
          </cell>
          <cell r="Q1773">
            <v>4</v>
          </cell>
        </row>
        <row r="1774">
          <cell r="D1774" t="str">
            <v>B21DCVT177</v>
          </cell>
          <cell r="E1774" t="str">
            <v>Nguyễn Minh</v>
          </cell>
          <cell r="F1774" t="str">
            <v>Hải</v>
          </cell>
          <cell r="G1774" t="str">
            <v>D21CQVT01-B</v>
          </cell>
          <cell r="H1774">
            <v>10</v>
          </cell>
          <cell r="I1774">
            <v>8</v>
          </cell>
          <cell r="J1774" t="str">
            <v/>
          </cell>
          <cell r="K1774" t="str">
            <v/>
          </cell>
          <cell r="L1774"/>
          <cell r="M1774"/>
          <cell r="N1774"/>
          <cell r="O1774">
            <v>1736</v>
          </cell>
          <cell r="P1774">
            <v>4</v>
          </cell>
          <cell r="Q1774">
            <v>4</v>
          </cell>
        </row>
        <row r="1775">
          <cell r="D1775" t="str">
            <v>B21DCCN321</v>
          </cell>
          <cell r="E1775" t="str">
            <v>Nguyễn Thanh</v>
          </cell>
          <cell r="F1775" t="str">
            <v>Hải</v>
          </cell>
          <cell r="G1775" t="str">
            <v>D21CQCN09-B</v>
          </cell>
          <cell r="H1775">
            <v>10</v>
          </cell>
          <cell r="I1775">
            <v>7</v>
          </cell>
          <cell r="J1775" t="str">
            <v/>
          </cell>
          <cell r="K1775" t="str">
            <v/>
          </cell>
          <cell r="L1775"/>
          <cell r="M1775"/>
          <cell r="N1775"/>
          <cell r="O1775">
            <v>1737</v>
          </cell>
          <cell r="P1775">
            <v>6</v>
          </cell>
          <cell r="Q1775">
            <v>6</v>
          </cell>
        </row>
        <row r="1776">
          <cell r="D1776" t="str">
            <v>B21DCKT047</v>
          </cell>
          <cell r="E1776" t="str">
            <v>Mai Thanh</v>
          </cell>
          <cell r="F1776" t="str">
            <v>Hằng</v>
          </cell>
          <cell r="G1776" t="str">
            <v>D21CQKT02-B</v>
          </cell>
          <cell r="H1776">
            <v>10</v>
          </cell>
          <cell r="I1776">
            <v>8</v>
          </cell>
          <cell r="J1776" t="str">
            <v/>
          </cell>
          <cell r="K1776" t="str">
            <v/>
          </cell>
          <cell r="L1776"/>
          <cell r="M1776"/>
          <cell r="N1776"/>
          <cell r="O1776">
            <v>1706</v>
          </cell>
          <cell r="P1776">
            <v>6</v>
          </cell>
          <cell r="Q1776">
            <v>6</v>
          </cell>
        </row>
        <row r="1777">
          <cell r="D1777" t="str">
            <v>B21DCPT118</v>
          </cell>
          <cell r="E1777" t="str">
            <v>Lê Huy</v>
          </cell>
          <cell r="F1777" t="str">
            <v>Hoàng</v>
          </cell>
          <cell r="G1777" t="str">
            <v>D21CQPT02-B</v>
          </cell>
          <cell r="H1777">
            <v>10</v>
          </cell>
          <cell r="I1777">
            <v>6</v>
          </cell>
          <cell r="J1777" t="str">
            <v/>
          </cell>
          <cell r="K1777" t="str">
            <v/>
          </cell>
          <cell r="L1777"/>
          <cell r="M1777"/>
          <cell r="N1777"/>
          <cell r="O1777">
            <v>1718</v>
          </cell>
          <cell r="P1777">
            <v>6</v>
          </cell>
          <cell r="Q1777">
            <v>6</v>
          </cell>
        </row>
        <row r="1778">
          <cell r="D1778" t="str">
            <v>B21DCCN399</v>
          </cell>
          <cell r="E1778" t="str">
            <v>Vũ Huy</v>
          </cell>
          <cell r="F1778" t="str">
            <v>Hoàng</v>
          </cell>
          <cell r="G1778" t="str">
            <v>D21CQCN03-B</v>
          </cell>
          <cell r="H1778">
            <v>8</v>
          </cell>
          <cell r="I1778">
            <v>8</v>
          </cell>
          <cell r="J1778" t="str">
            <v/>
          </cell>
          <cell r="K1778" t="str">
            <v/>
          </cell>
          <cell r="L1778"/>
          <cell r="M1778"/>
          <cell r="N1778"/>
          <cell r="O1778">
            <v>1719</v>
          </cell>
          <cell r="P1778">
            <v>2</v>
          </cell>
          <cell r="Q1778">
            <v>2</v>
          </cell>
        </row>
        <row r="1779">
          <cell r="D1779" t="str">
            <v>B21DCPT123</v>
          </cell>
          <cell r="E1779" t="str">
            <v>Hoàng Văn</v>
          </cell>
          <cell r="F1779" t="str">
            <v>Hùng</v>
          </cell>
          <cell r="G1779" t="str">
            <v>D21CQPT03-B</v>
          </cell>
          <cell r="H1779">
            <v>10</v>
          </cell>
          <cell r="I1779">
            <v>8</v>
          </cell>
          <cell r="J1779" t="str">
            <v/>
          </cell>
          <cell r="K1779" t="str">
            <v/>
          </cell>
          <cell r="L1779"/>
          <cell r="M1779"/>
          <cell r="N1779"/>
          <cell r="O1779">
            <v>1705</v>
          </cell>
          <cell r="P1779">
            <v>7</v>
          </cell>
          <cell r="Q1779">
            <v>7</v>
          </cell>
        </row>
        <row r="1780">
          <cell r="D1780" t="str">
            <v>B21DCVT223</v>
          </cell>
          <cell r="E1780" t="str">
            <v>Đào Nhật</v>
          </cell>
          <cell r="F1780" t="str">
            <v>Huy</v>
          </cell>
          <cell r="G1780" t="str">
            <v>D21CQVT07-B</v>
          </cell>
          <cell r="H1780">
            <v>10</v>
          </cell>
          <cell r="I1780">
            <v>7</v>
          </cell>
          <cell r="J1780" t="str">
            <v/>
          </cell>
          <cell r="K1780" t="str">
            <v/>
          </cell>
          <cell r="L1780"/>
          <cell r="M1780"/>
          <cell r="N1780"/>
          <cell r="O1780">
            <v>1721</v>
          </cell>
          <cell r="P1780">
            <v>3</v>
          </cell>
          <cell r="Q1780">
            <v>3</v>
          </cell>
        </row>
        <row r="1781">
          <cell r="D1781" t="str">
            <v>B21DCDT109</v>
          </cell>
          <cell r="E1781" t="str">
            <v>Đỗ Quang</v>
          </cell>
          <cell r="F1781" t="str">
            <v>Huy</v>
          </cell>
          <cell r="G1781" t="str">
            <v>D21CQDT01-B</v>
          </cell>
          <cell r="H1781">
            <v>10</v>
          </cell>
          <cell r="I1781">
            <v>7</v>
          </cell>
          <cell r="J1781" t="str">
            <v/>
          </cell>
          <cell r="K1781" t="str">
            <v/>
          </cell>
          <cell r="L1781"/>
          <cell r="M1781"/>
          <cell r="N1781"/>
          <cell r="O1781">
            <v>1726</v>
          </cell>
          <cell r="P1781">
            <v>4</v>
          </cell>
          <cell r="Q1781">
            <v>4</v>
          </cell>
        </row>
        <row r="1782">
          <cell r="D1782" t="str">
            <v>B21DCVT239</v>
          </cell>
          <cell r="E1782" t="str">
            <v>Phạm Quang</v>
          </cell>
          <cell r="F1782" t="str">
            <v>Huy</v>
          </cell>
          <cell r="G1782" t="str">
            <v>D21CQVT07-B</v>
          </cell>
          <cell r="H1782">
            <v>10</v>
          </cell>
          <cell r="I1782">
            <v>7</v>
          </cell>
          <cell r="J1782" t="str">
            <v/>
          </cell>
          <cell r="K1782" t="str">
            <v/>
          </cell>
          <cell r="L1782"/>
          <cell r="M1782"/>
          <cell r="N1782"/>
          <cell r="O1782">
            <v>1731</v>
          </cell>
          <cell r="P1782">
            <v>3</v>
          </cell>
          <cell r="Q1782">
            <v>3</v>
          </cell>
        </row>
        <row r="1783">
          <cell r="D1783" t="str">
            <v>B21DCAT105</v>
          </cell>
          <cell r="E1783" t="str">
            <v>Đặng Thị Thanh</v>
          </cell>
          <cell r="F1783" t="str">
            <v>Huyền</v>
          </cell>
          <cell r="G1783" t="str">
            <v>D21CQAT01-B</v>
          </cell>
          <cell r="H1783">
            <v>10</v>
          </cell>
          <cell r="I1783">
            <v>8</v>
          </cell>
          <cell r="J1783" t="str">
            <v/>
          </cell>
          <cell r="K1783" t="str">
            <v/>
          </cell>
          <cell r="L1783"/>
          <cell r="M1783"/>
          <cell r="N1783"/>
          <cell r="O1783">
            <v>1712</v>
          </cell>
          <cell r="P1783">
            <v>8</v>
          </cell>
          <cell r="Q1783">
            <v>8</v>
          </cell>
        </row>
        <row r="1784">
          <cell r="D1784" t="str">
            <v>B21DCDT106</v>
          </cell>
          <cell r="E1784" t="str">
            <v>Trần Đức</v>
          </cell>
          <cell r="F1784" t="str">
            <v>Hưng</v>
          </cell>
          <cell r="G1784" t="str">
            <v>D21CQDT02-B</v>
          </cell>
          <cell r="H1784">
            <v>9</v>
          </cell>
          <cell r="I1784">
            <v>7</v>
          </cell>
          <cell r="J1784" t="str">
            <v/>
          </cell>
          <cell r="K1784" t="str">
            <v/>
          </cell>
          <cell r="L1784"/>
          <cell r="M1784"/>
          <cell r="N1784"/>
          <cell r="O1784">
            <v>1728</v>
          </cell>
          <cell r="P1784">
            <v>4</v>
          </cell>
          <cell r="Q1784">
            <v>4</v>
          </cell>
        </row>
        <row r="1785">
          <cell r="D1785" t="str">
            <v>B21DCCN450</v>
          </cell>
          <cell r="E1785" t="str">
            <v>Đặng Ngọc</v>
          </cell>
          <cell r="F1785" t="str">
            <v>Khánh</v>
          </cell>
          <cell r="G1785" t="str">
            <v>D21CQCN06-B</v>
          </cell>
          <cell r="H1785">
            <v>10</v>
          </cell>
          <cell r="I1785">
            <v>8</v>
          </cell>
          <cell r="J1785" t="str">
            <v/>
          </cell>
          <cell r="K1785" t="str">
            <v/>
          </cell>
          <cell r="L1785"/>
          <cell r="M1785"/>
          <cell r="N1785"/>
          <cell r="O1785">
            <v>1715</v>
          </cell>
          <cell r="P1785">
            <v>3</v>
          </cell>
          <cell r="Q1785">
            <v>3</v>
          </cell>
        </row>
        <row r="1786">
          <cell r="D1786" t="str">
            <v>B21DCCN066</v>
          </cell>
          <cell r="E1786" t="str">
            <v>Ngô Đình</v>
          </cell>
          <cell r="F1786" t="str">
            <v>Khánh</v>
          </cell>
          <cell r="G1786" t="str">
            <v>D21CQCN06-B</v>
          </cell>
          <cell r="H1786">
            <v>10</v>
          </cell>
          <cell r="I1786">
            <v>7</v>
          </cell>
          <cell r="J1786" t="str">
            <v/>
          </cell>
          <cell r="K1786" t="str">
            <v/>
          </cell>
          <cell r="L1786"/>
          <cell r="M1786"/>
          <cell r="N1786"/>
          <cell r="O1786">
            <v>1730</v>
          </cell>
          <cell r="P1786">
            <v>3</v>
          </cell>
          <cell r="Q1786">
            <v>3</v>
          </cell>
        </row>
        <row r="1787">
          <cell r="D1787" t="str">
            <v>B21DCCN070</v>
          </cell>
          <cell r="E1787" t="str">
            <v>Đỗ Minh</v>
          </cell>
          <cell r="F1787" t="str">
            <v>Khôi</v>
          </cell>
          <cell r="G1787" t="str">
            <v>D21CQCN10-B</v>
          </cell>
          <cell r="H1787">
            <v>10</v>
          </cell>
          <cell r="I1787">
            <v>6</v>
          </cell>
          <cell r="J1787" t="str">
            <v/>
          </cell>
          <cell r="K1787" t="str">
            <v/>
          </cell>
          <cell r="L1787"/>
          <cell r="M1787"/>
          <cell r="N1787"/>
          <cell r="O1787">
            <v>1727</v>
          </cell>
          <cell r="P1787">
            <v>6</v>
          </cell>
          <cell r="Q1787">
            <v>6</v>
          </cell>
        </row>
        <row r="1788">
          <cell r="D1788" t="str">
            <v>B21DCVT253</v>
          </cell>
          <cell r="E1788" t="str">
            <v>Ngô Minh</v>
          </cell>
          <cell r="F1788" t="str">
            <v>Khôi</v>
          </cell>
          <cell r="G1788" t="str">
            <v>D21CQVT05-B</v>
          </cell>
          <cell r="H1788">
            <v>10</v>
          </cell>
          <cell r="I1788">
            <v>7</v>
          </cell>
          <cell r="J1788" t="str">
            <v/>
          </cell>
          <cell r="K1788" t="str">
            <v/>
          </cell>
          <cell r="L1788"/>
          <cell r="M1788"/>
          <cell r="N1788"/>
          <cell r="O1788">
            <v>1709</v>
          </cell>
          <cell r="P1788">
            <v>3</v>
          </cell>
          <cell r="Q1788">
            <v>3</v>
          </cell>
        </row>
        <row r="1789">
          <cell r="D1789" t="str">
            <v>B21DCDT128</v>
          </cell>
          <cell r="E1789" t="str">
            <v>Vũ Văn</v>
          </cell>
          <cell r="F1789" t="str">
            <v>Kiên</v>
          </cell>
          <cell r="G1789" t="str">
            <v>D21CQDT04-B</v>
          </cell>
          <cell r="H1789">
            <v>10</v>
          </cell>
          <cell r="I1789">
            <v>6</v>
          </cell>
          <cell r="J1789" t="str">
            <v/>
          </cell>
          <cell r="K1789" t="str">
            <v/>
          </cell>
          <cell r="L1789"/>
          <cell r="M1789"/>
          <cell r="N1789"/>
          <cell r="O1789">
            <v>1724</v>
          </cell>
          <cell r="P1789">
            <v>5</v>
          </cell>
          <cell r="Q1789">
            <v>5</v>
          </cell>
        </row>
        <row r="1790">
          <cell r="D1790" t="str">
            <v>B21DCQT088</v>
          </cell>
          <cell r="E1790" t="str">
            <v>Hoàng Hải</v>
          </cell>
          <cell r="F1790" t="str">
            <v>Linh</v>
          </cell>
          <cell r="G1790" t="str">
            <v>D21CQQT01-B</v>
          </cell>
          <cell r="H1790">
            <v>10</v>
          </cell>
          <cell r="I1790">
            <v>8</v>
          </cell>
          <cell r="J1790" t="str">
            <v/>
          </cell>
          <cell r="K1790" t="str">
            <v/>
          </cell>
          <cell r="L1790"/>
          <cell r="M1790"/>
          <cell r="N1790"/>
          <cell r="O1790">
            <v>1729</v>
          </cell>
          <cell r="P1790">
            <v>4</v>
          </cell>
          <cell r="Q1790">
            <v>4</v>
          </cell>
        </row>
        <row r="1791">
          <cell r="D1791" t="str">
            <v>B21DCAT118</v>
          </cell>
          <cell r="E1791" t="str">
            <v>Dương Quang</v>
          </cell>
          <cell r="F1791" t="str">
            <v>Long</v>
          </cell>
          <cell r="G1791" t="str">
            <v>D21CQAT02-B</v>
          </cell>
          <cell r="H1791">
            <v>10</v>
          </cell>
          <cell r="I1791">
            <v>9</v>
          </cell>
          <cell r="J1791" t="str">
            <v/>
          </cell>
          <cell r="K1791" t="str">
            <v/>
          </cell>
          <cell r="L1791"/>
          <cell r="M1791"/>
          <cell r="N1791"/>
          <cell r="O1791">
            <v>1710</v>
          </cell>
          <cell r="P1791">
            <v>7</v>
          </cell>
          <cell r="Q1791">
            <v>7</v>
          </cell>
        </row>
        <row r="1792">
          <cell r="D1792" t="str">
            <v>B21DCCN502</v>
          </cell>
          <cell r="E1792" t="str">
            <v>Vũ Thành</v>
          </cell>
          <cell r="F1792" t="str">
            <v>Luân</v>
          </cell>
          <cell r="G1792" t="str">
            <v>D21CQCN10-B</v>
          </cell>
          <cell r="H1792">
            <v>10</v>
          </cell>
          <cell r="I1792">
            <v>7</v>
          </cell>
          <cell r="J1792" t="str">
            <v/>
          </cell>
          <cell r="K1792" t="str">
            <v/>
          </cell>
          <cell r="L1792"/>
          <cell r="M1792"/>
          <cell r="N1792"/>
          <cell r="O1792">
            <v>1713</v>
          </cell>
          <cell r="P1792">
            <v>5</v>
          </cell>
          <cell r="Q1792">
            <v>5</v>
          </cell>
        </row>
        <row r="1793">
          <cell r="D1793" t="str">
            <v>B21DCMR138</v>
          </cell>
          <cell r="E1793" t="str">
            <v>Phạm Ngọc</v>
          </cell>
          <cell r="F1793" t="str">
            <v>Mai</v>
          </cell>
          <cell r="G1793" t="str">
            <v>D21CQMR02-B</v>
          </cell>
          <cell r="H1793">
            <v>10</v>
          </cell>
          <cell r="I1793">
            <v>8</v>
          </cell>
          <cell r="J1793" t="str">
            <v/>
          </cell>
          <cell r="K1793" t="str">
            <v/>
          </cell>
          <cell r="L1793"/>
          <cell r="M1793"/>
          <cell r="N1793"/>
          <cell r="O1793">
            <v>1702</v>
          </cell>
          <cell r="P1793">
            <v>6</v>
          </cell>
          <cell r="Q1793">
            <v>6</v>
          </cell>
        </row>
        <row r="1794">
          <cell r="D1794" t="str">
            <v>B21DCDT146</v>
          </cell>
          <cell r="E1794" t="str">
            <v>Phạm Duy</v>
          </cell>
          <cell r="F1794" t="str">
            <v>Mạnh</v>
          </cell>
          <cell r="G1794" t="str">
            <v>D21CQDT02-B</v>
          </cell>
          <cell r="H1794">
            <v>10</v>
          </cell>
          <cell r="I1794">
            <v>8</v>
          </cell>
          <cell r="J1794" t="str">
            <v/>
          </cell>
          <cell r="K1794" t="str">
            <v/>
          </cell>
          <cell r="L1794"/>
          <cell r="M1794"/>
          <cell r="N1794"/>
          <cell r="O1794">
            <v>1722</v>
          </cell>
          <cell r="P1794">
            <v>5</v>
          </cell>
          <cell r="Q1794">
            <v>5</v>
          </cell>
        </row>
        <row r="1795">
          <cell r="D1795" t="str">
            <v>B21DCVT293</v>
          </cell>
          <cell r="E1795" t="str">
            <v>Nguyễn Hoàng</v>
          </cell>
          <cell r="F1795" t="str">
            <v>Minh</v>
          </cell>
          <cell r="G1795" t="str">
            <v>D21CQVT05-B</v>
          </cell>
          <cell r="H1795">
            <v>10</v>
          </cell>
          <cell r="I1795">
            <v>8</v>
          </cell>
          <cell r="J1795" t="str">
            <v/>
          </cell>
          <cell r="K1795" t="str">
            <v/>
          </cell>
          <cell r="L1795"/>
          <cell r="M1795"/>
          <cell r="N1795"/>
          <cell r="O1795">
            <v>1704</v>
          </cell>
          <cell r="P1795">
            <v>3</v>
          </cell>
          <cell r="Q1795">
            <v>3</v>
          </cell>
        </row>
        <row r="1796">
          <cell r="D1796" t="str">
            <v>B21DCAT135</v>
          </cell>
          <cell r="E1796" t="str">
            <v>Đặng Quý</v>
          </cell>
          <cell r="F1796" t="str">
            <v>Nam</v>
          </cell>
          <cell r="G1796" t="str">
            <v>D21CQAT03-B</v>
          </cell>
          <cell r="H1796">
            <v>10</v>
          </cell>
          <cell r="I1796">
            <v>7</v>
          </cell>
          <cell r="J1796" t="str">
            <v/>
          </cell>
          <cell r="K1796" t="str">
            <v/>
          </cell>
          <cell r="L1796"/>
          <cell r="M1796"/>
          <cell r="N1796"/>
          <cell r="O1796">
            <v>1720</v>
          </cell>
          <cell r="P1796">
            <v>3</v>
          </cell>
          <cell r="Q1796">
            <v>3</v>
          </cell>
        </row>
        <row r="1797">
          <cell r="D1797" t="str">
            <v>B21DCCN552</v>
          </cell>
          <cell r="E1797" t="str">
            <v>Nguyễn Viết</v>
          </cell>
          <cell r="F1797" t="str">
            <v>Nam</v>
          </cell>
          <cell r="G1797" t="str">
            <v>D21CQCN12-B</v>
          </cell>
          <cell r="H1797">
            <v>10</v>
          </cell>
          <cell r="I1797">
            <v>6</v>
          </cell>
          <cell r="J1797" t="str">
            <v/>
          </cell>
          <cell r="K1797" t="str">
            <v/>
          </cell>
          <cell r="L1797"/>
          <cell r="M1797"/>
          <cell r="N1797"/>
          <cell r="O1797">
            <v>1707</v>
          </cell>
          <cell r="P1797">
            <v>6</v>
          </cell>
          <cell r="Q1797">
            <v>6</v>
          </cell>
        </row>
        <row r="1798">
          <cell r="D1798" t="str">
            <v>B21DCPT165</v>
          </cell>
          <cell r="E1798" t="str">
            <v>Trần Ngọc</v>
          </cell>
          <cell r="F1798" t="str">
            <v>Nam</v>
          </cell>
          <cell r="G1798" t="str">
            <v>D21CQPT01-B</v>
          </cell>
          <cell r="H1798">
            <v>10</v>
          </cell>
          <cell r="I1798">
            <v>7</v>
          </cell>
          <cell r="J1798" t="str">
            <v/>
          </cell>
          <cell r="K1798" t="str">
            <v/>
          </cell>
          <cell r="L1798"/>
          <cell r="M1798"/>
          <cell r="N1798"/>
          <cell r="O1798">
            <v>1725</v>
          </cell>
          <cell r="P1798">
            <v>4</v>
          </cell>
          <cell r="Q1798">
            <v>4</v>
          </cell>
        </row>
        <row r="1799">
          <cell r="D1799" t="str">
            <v>B21DCTM066</v>
          </cell>
          <cell r="E1799" t="str">
            <v>Nguyễn Thị Thanh</v>
          </cell>
          <cell r="F1799" t="str">
            <v>Nga</v>
          </cell>
          <cell r="G1799" t="str">
            <v>D21CQTM02-B</v>
          </cell>
          <cell r="H1799">
            <v>10</v>
          </cell>
          <cell r="I1799">
            <v>8</v>
          </cell>
          <cell r="J1799" t="str">
            <v/>
          </cell>
          <cell r="K1799" t="str">
            <v/>
          </cell>
          <cell r="L1799"/>
          <cell r="M1799"/>
          <cell r="N1799"/>
          <cell r="O1799">
            <v>1716</v>
          </cell>
          <cell r="P1799">
            <v>6</v>
          </cell>
          <cell r="Q1799">
            <v>6</v>
          </cell>
        </row>
        <row r="1800">
          <cell r="D1800" t="str">
            <v>B21DCVT323</v>
          </cell>
          <cell r="E1800" t="str">
            <v>Ngô Trung</v>
          </cell>
          <cell r="F1800" t="str">
            <v>Nghĩa</v>
          </cell>
          <cell r="G1800" t="str">
            <v>D21CQVT03-B</v>
          </cell>
          <cell r="H1800">
            <v>10</v>
          </cell>
          <cell r="I1800">
            <v>6</v>
          </cell>
          <cell r="J1800" t="str">
            <v/>
          </cell>
          <cell r="K1800" t="str">
            <v/>
          </cell>
          <cell r="L1800"/>
          <cell r="M1800"/>
          <cell r="N1800"/>
          <cell r="O1800">
            <v>1717</v>
          </cell>
          <cell r="P1800">
            <v>5</v>
          </cell>
          <cell r="Q1800">
            <v>5</v>
          </cell>
        </row>
        <row r="1801">
          <cell r="D1801" t="str">
            <v>B21DCTM070</v>
          </cell>
          <cell r="E1801" t="str">
            <v>Nguyễn Tuấn</v>
          </cell>
          <cell r="F1801" t="str">
            <v>Nghĩa</v>
          </cell>
          <cell r="G1801" t="str">
            <v>D21CQTM02-B</v>
          </cell>
          <cell r="H1801">
            <v>10</v>
          </cell>
          <cell r="I1801">
            <v>8</v>
          </cell>
          <cell r="J1801" t="str">
            <v/>
          </cell>
          <cell r="K1801" t="str">
            <v/>
          </cell>
          <cell r="L1801"/>
          <cell r="M1801"/>
          <cell r="N1801"/>
          <cell r="O1801">
            <v>1723</v>
          </cell>
          <cell r="P1801">
            <v>6</v>
          </cell>
          <cell r="Q1801">
            <v>6</v>
          </cell>
        </row>
        <row r="1802">
          <cell r="D1802" t="str">
            <v>B21DCTT074</v>
          </cell>
          <cell r="E1802" t="str">
            <v>Nguyễn Thị</v>
          </cell>
          <cell r="F1802" t="str">
            <v>Ngọc</v>
          </cell>
          <cell r="G1802" t="str">
            <v>D21CQTT02-B</v>
          </cell>
          <cell r="H1802">
            <v>10</v>
          </cell>
          <cell r="I1802">
            <v>9</v>
          </cell>
          <cell r="J1802" t="str">
            <v/>
          </cell>
          <cell r="K1802" t="str">
            <v/>
          </cell>
          <cell r="L1802"/>
          <cell r="M1802"/>
          <cell r="N1802"/>
          <cell r="O1802">
            <v>1703</v>
          </cell>
          <cell r="P1802">
            <v>8</v>
          </cell>
          <cell r="Q1802">
            <v>8</v>
          </cell>
        </row>
        <row r="1803">
          <cell r="D1803" t="str">
            <v>B21DCTC074</v>
          </cell>
          <cell r="E1803" t="str">
            <v>Trần Khoa</v>
          </cell>
          <cell r="F1803" t="str">
            <v>Nguyên</v>
          </cell>
          <cell r="G1803" t="str">
            <v>D21CQTC02-B</v>
          </cell>
          <cell r="H1803">
            <v>8</v>
          </cell>
          <cell r="I1803">
            <v>8</v>
          </cell>
          <cell r="J1803" t="str">
            <v/>
          </cell>
          <cell r="K1803" t="str">
            <v/>
          </cell>
          <cell r="L1803"/>
          <cell r="M1803"/>
          <cell r="N1803"/>
          <cell r="O1803">
            <v>1708</v>
          </cell>
          <cell r="P1803">
            <v>3</v>
          </cell>
          <cell r="Q1803">
            <v>3</v>
          </cell>
        </row>
        <row r="1804">
          <cell r="D1804" t="str">
            <v>B21DCDT162</v>
          </cell>
          <cell r="E1804" t="str">
            <v>Nguyễn Song</v>
          </cell>
          <cell r="F1804" t="str">
            <v>Nhất</v>
          </cell>
          <cell r="G1804" t="str">
            <v>D21CQDT02-B</v>
          </cell>
          <cell r="H1804">
            <v>10</v>
          </cell>
          <cell r="I1804">
            <v>8</v>
          </cell>
          <cell r="J1804" t="str">
            <v/>
          </cell>
          <cell r="K1804" t="str">
            <v/>
          </cell>
          <cell r="L1804"/>
          <cell r="M1804"/>
          <cell r="N1804"/>
          <cell r="O1804">
            <v>1714</v>
          </cell>
          <cell r="P1804">
            <v>5</v>
          </cell>
          <cell r="Q1804">
            <v>5</v>
          </cell>
        </row>
        <row r="1805">
          <cell r="D1805" t="str">
            <v>B21DCTT078</v>
          </cell>
          <cell r="E1805" t="str">
            <v>Nguyễn Hà</v>
          </cell>
          <cell r="F1805" t="str">
            <v>Nhi</v>
          </cell>
          <cell r="G1805" t="str">
            <v>D21CQTT02-B</v>
          </cell>
          <cell r="H1805">
            <v>10</v>
          </cell>
          <cell r="I1805">
            <v>8</v>
          </cell>
          <cell r="J1805" t="str">
            <v/>
          </cell>
          <cell r="K1805" t="str">
            <v/>
          </cell>
          <cell r="L1805"/>
          <cell r="M1805"/>
          <cell r="N1805"/>
          <cell r="O1805">
            <v>1711</v>
          </cell>
          <cell r="P1805">
            <v>4</v>
          </cell>
          <cell r="Q1805">
            <v>4</v>
          </cell>
        </row>
        <row r="1806">
          <cell r="D1806" t="str">
            <v>B21DCMR154</v>
          </cell>
          <cell r="E1806" t="str">
            <v>Nguyễn Thị Hồng</v>
          </cell>
          <cell r="F1806" t="str">
            <v>Nhung</v>
          </cell>
          <cell r="G1806" t="str">
            <v>D21CQMR02-B</v>
          </cell>
          <cell r="H1806">
            <v>10</v>
          </cell>
          <cell r="I1806">
            <v>8</v>
          </cell>
          <cell r="J1806" t="str">
            <v/>
          </cell>
          <cell r="K1806" t="str">
            <v/>
          </cell>
          <cell r="L1806"/>
          <cell r="M1806"/>
          <cell r="N1806"/>
          <cell r="O1806">
            <v>1701</v>
          </cell>
          <cell r="P1806">
            <v>7</v>
          </cell>
          <cell r="Q1806">
            <v>7</v>
          </cell>
        </row>
        <row r="1807">
          <cell r="D1807" t="str">
            <v>B21DCCN580</v>
          </cell>
          <cell r="E1807" t="str">
            <v>Nguyễn Thị</v>
          </cell>
          <cell r="F1807" t="str">
            <v>Phấn</v>
          </cell>
          <cell r="G1807" t="str">
            <v>D21CQCN04-B</v>
          </cell>
          <cell r="H1807">
            <v>10</v>
          </cell>
          <cell r="I1807">
            <v>7</v>
          </cell>
          <cell r="J1807" t="str">
            <v/>
          </cell>
          <cell r="K1807" t="str">
            <v/>
          </cell>
          <cell r="L1807"/>
          <cell r="M1807"/>
          <cell r="N1807"/>
          <cell r="O1807">
            <v>1764</v>
          </cell>
          <cell r="P1807">
            <v>7</v>
          </cell>
          <cell r="Q1807">
            <v>7</v>
          </cell>
        </row>
        <row r="1808">
          <cell r="D1808" t="str">
            <v>B19DCCN504</v>
          </cell>
          <cell r="E1808" t="str">
            <v>Đào Trọng</v>
          </cell>
          <cell r="F1808" t="str">
            <v>Phúc</v>
          </cell>
          <cell r="G1808" t="str">
            <v>D19CQCN12-B</v>
          </cell>
          <cell r="H1808">
            <v>8</v>
          </cell>
          <cell r="I1808">
            <v>8</v>
          </cell>
          <cell r="J1808" t="str">
            <v/>
          </cell>
          <cell r="K1808" t="str">
            <v/>
          </cell>
          <cell r="L1808"/>
          <cell r="M1808"/>
          <cell r="N1808"/>
          <cell r="O1808">
            <v>1766</v>
          </cell>
          <cell r="P1808">
            <v>6</v>
          </cell>
          <cell r="Q1808">
            <v>6</v>
          </cell>
        </row>
        <row r="1809">
          <cell r="D1809" t="str">
            <v>B21DCVT351</v>
          </cell>
          <cell r="E1809" t="str">
            <v>Phan Hữu</v>
          </cell>
          <cell r="F1809" t="str">
            <v>Phúc</v>
          </cell>
          <cell r="G1809" t="str">
            <v>D21CQVT07-B</v>
          </cell>
          <cell r="H1809">
            <v>10</v>
          </cell>
          <cell r="I1809">
            <v>8</v>
          </cell>
          <cell r="J1809" t="str">
            <v/>
          </cell>
          <cell r="K1809" t="str">
            <v/>
          </cell>
          <cell r="L1809"/>
          <cell r="M1809"/>
          <cell r="N1809"/>
          <cell r="O1809">
            <v>1769</v>
          </cell>
          <cell r="P1809">
            <v>6</v>
          </cell>
          <cell r="Q1809">
            <v>6</v>
          </cell>
        </row>
        <row r="1810">
          <cell r="D1810" t="str">
            <v>B21DCPT185</v>
          </cell>
          <cell r="E1810" t="str">
            <v>Đặng Thanh</v>
          </cell>
          <cell r="F1810" t="str">
            <v>Phương</v>
          </cell>
          <cell r="G1810" t="str">
            <v>D21CQPT01-B</v>
          </cell>
          <cell r="H1810">
            <v>10</v>
          </cell>
          <cell r="I1810">
            <v>6</v>
          </cell>
          <cell r="J1810" t="str">
            <v/>
          </cell>
          <cell r="K1810" t="str">
            <v/>
          </cell>
          <cell r="L1810"/>
          <cell r="M1810"/>
          <cell r="N1810"/>
          <cell r="O1810">
            <v>1781</v>
          </cell>
          <cell r="P1810">
            <v>4</v>
          </cell>
          <cell r="Q1810">
            <v>4</v>
          </cell>
        </row>
        <row r="1811">
          <cell r="D1811" t="str">
            <v>B21DCAT150</v>
          </cell>
          <cell r="E1811" t="str">
            <v>Đỗ Thị</v>
          </cell>
          <cell r="F1811" t="str">
            <v>Phương</v>
          </cell>
          <cell r="G1811" t="str">
            <v>D21CQAT02-B</v>
          </cell>
          <cell r="H1811">
            <v>10</v>
          </cell>
          <cell r="I1811">
            <v>8</v>
          </cell>
          <cell r="J1811" t="str">
            <v/>
          </cell>
          <cell r="K1811" t="str">
            <v/>
          </cell>
          <cell r="L1811"/>
          <cell r="M1811"/>
          <cell r="N1811"/>
          <cell r="O1811">
            <v>1777</v>
          </cell>
          <cell r="P1811">
            <v>7</v>
          </cell>
          <cell r="Q1811">
            <v>7</v>
          </cell>
        </row>
        <row r="1812">
          <cell r="D1812" t="str">
            <v>B21DCTM078</v>
          </cell>
          <cell r="E1812" t="str">
            <v>Hoàng Thị</v>
          </cell>
          <cell r="F1812" t="str">
            <v>Phương</v>
          </cell>
          <cell r="G1812" t="str">
            <v>D21CQTM02-B</v>
          </cell>
          <cell r="H1812">
            <v>10</v>
          </cell>
          <cell r="I1812">
            <v>6</v>
          </cell>
          <cell r="J1812" t="str">
            <v/>
          </cell>
          <cell r="K1812" t="str">
            <v/>
          </cell>
          <cell r="L1812"/>
          <cell r="M1812"/>
          <cell r="N1812"/>
          <cell r="O1812">
            <v>1783</v>
          </cell>
          <cell r="P1812">
            <v>5</v>
          </cell>
          <cell r="Q1812">
            <v>5</v>
          </cell>
        </row>
        <row r="1813">
          <cell r="D1813" t="str">
            <v>B21DCQT137</v>
          </cell>
          <cell r="E1813" t="str">
            <v>Nguyễn Mai</v>
          </cell>
          <cell r="F1813" t="str">
            <v>Phương</v>
          </cell>
          <cell r="G1813" t="str">
            <v>D21CQQT02-B</v>
          </cell>
          <cell r="H1813">
            <v>10</v>
          </cell>
          <cell r="I1813">
            <v>7</v>
          </cell>
          <cell r="J1813" t="str">
            <v/>
          </cell>
          <cell r="K1813" t="str">
            <v/>
          </cell>
          <cell r="L1813"/>
          <cell r="M1813"/>
          <cell r="N1813"/>
          <cell r="O1813">
            <v>1770</v>
          </cell>
          <cell r="P1813">
            <v>5</v>
          </cell>
          <cell r="Q1813">
            <v>5</v>
          </cell>
        </row>
        <row r="1814">
          <cell r="D1814" t="str">
            <v>B21DCTT087</v>
          </cell>
          <cell r="E1814" t="str">
            <v>Phạm Thu</v>
          </cell>
          <cell r="F1814" t="str">
            <v>Phương</v>
          </cell>
          <cell r="G1814" t="str">
            <v>D21CQTT01-B</v>
          </cell>
          <cell r="H1814">
            <v>10</v>
          </cell>
          <cell r="I1814">
            <v>9</v>
          </cell>
          <cell r="J1814" t="str">
            <v/>
          </cell>
          <cell r="K1814" t="str">
            <v/>
          </cell>
          <cell r="L1814"/>
          <cell r="M1814"/>
          <cell r="N1814"/>
          <cell r="O1814">
            <v>1792</v>
          </cell>
          <cell r="P1814">
            <v>8</v>
          </cell>
          <cell r="Q1814">
            <v>8</v>
          </cell>
        </row>
        <row r="1815">
          <cell r="D1815" t="str">
            <v>B21DCVT363</v>
          </cell>
          <cell r="E1815" t="str">
            <v>Hoàng Văn</v>
          </cell>
          <cell r="F1815" t="str">
            <v>Quang</v>
          </cell>
          <cell r="G1815" t="str">
            <v>D21CQVT03-B</v>
          </cell>
          <cell r="H1815">
            <v>9</v>
          </cell>
          <cell r="I1815">
            <v>8</v>
          </cell>
          <cell r="J1815" t="str">
            <v/>
          </cell>
          <cell r="K1815" t="str">
            <v/>
          </cell>
          <cell r="L1815"/>
          <cell r="M1815"/>
          <cell r="N1815"/>
          <cell r="O1815">
            <v>1775</v>
          </cell>
          <cell r="P1815">
            <v>4</v>
          </cell>
          <cell r="Q1815">
            <v>4</v>
          </cell>
        </row>
        <row r="1816">
          <cell r="D1816" t="str">
            <v>B21DCVT365</v>
          </cell>
          <cell r="E1816" t="str">
            <v>Phạm Minh</v>
          </cell>
          <cell r="F1816" t="str">
            <v>Quang</v>
          </cell>
          <cell r="G1816" t="str">
            <v>D21CQVT05-B</v>
          </cell>
          <cell r="H1816">
            <v>10</v>
          </cell>
          <cell r="I1816">
            <v>8</v>
          </cell>
          <cell r="J1816" t="str">
            <v/>
          </cell>
          <cell r="K1816" t="str">
            <v/>
          </cell>
          <cell r="L1816"/>
          <cell r="M1816"/>
          <cell r="N1816"/>
          <cell r="O1816">
            <v>1782</v>
          </cell>
          <cell r="P1816">
            <v>4</v>
          </cell>
          <cell r="Q1816">
            <v>4</v>
          </cell>
        </row>
        <row r="1817">
          <cell r="D1817" t="str">
            <v>B21DCCN819</v>
          </cell>
          <cell r="E1817" t="str">
            <v>Bùi Ngọc Minh</v>
          </cell>
          <cell r="F1817" t="str">
            <v>Quân</v>
          </cell>
          <cell r="G1817" t="str">
            <v>D21CQCN10-B</v>
          </cell>
          <cell r="H1817">
            <v>10</v>
          </cell>
          <cell r="I1817">
            <v>8</v>
          </cell>
          <cell r="J1817" t="str">
            <v/>
          </cell>
          <cell r="K1817" t="str">
            <v/>
          </cell>
          <cell r="L1817"/>
          <cell r="M1817"/>
          <cell r="N1817"/>
          <cell r="O1817">
            <v>1768</v>
          </cell>
          <cell r="P1817">
            <v>5</v>
          </cell>
          <cell r="Q1817">
            <v>5</v>
          </cell>
        </row>
        <row r="1818">
          <cell r="D1818" t="str">
            <v>B21DCVT355</v>
          </cell>
          <cell r="E1818" t="str">
            <v>La Minh</v>
          </cell>
          <cell r="F1818" t="str">
            <v>Quân</v>
          </cell>
          <cell r="G1818" t="str">
            <v>D21CQVT03-B</v>
          </cell>
          <cell r="H1818">
            <v>8</v>
          </cell>
          <cell r="I1818">
            <v>7</v>
          </cell>
          <cell r="J1818" t="str">
            <v/>
          </cell>
          <cell r="K1818" t="str">
            <v/>
          </cell>
          <cell r="L1818"/>
          <cell r="M1818"/>
          <cell r="N1818"/>
          <cell r="O1818">
            <v>1786</v>
          </cell>
          <cell r="P1818">
            <v>3</v>
          </cell>
          <cell r="Q1818">
            <v>3</v>
          </cell>
        </row>
        <row r="1819">
          <cell r="D1819" t="str">
            <v>B21DCCN608</v>
          </cell>
          <cell r="E1819" t="str">
            <v>Nghiêm Xuân</v>
          </cell>
          <cell r="F1819" t="str">
            <v>Quân</v>
          </cell>
          <cell r="G1819" t="str">
            <v>D21CQCN08-B</v>
          </cell>
          <cell r="H1819">
            <v>10</v>
          </cell>
          <cell r="I1819">
            <v>8</v>
          </cell>
          <cell r="J1819" t="str">
            <v/>
          </cell>
          <cell r="K1819" t="str">
            <v/>
          </cell>
          <cell r="L1819"/>
          <cell r="M1819"/>
          <cell r="N1819"/>
          <cell r="O1819">
            <v>1776</v>
          </cell>
          <cell r="P1819">
            <v>6</v>
          </cell>
          <cell r="Q1819">
            <v>6</v>
          </cell>
        </row>
        <row r="1820">
          <cell r="D1820" t="str">
            <v>B21DCMR174</v>
          </cell>
          <cell r="E1820" t="str">
            <v>Tống Đức</v>
          </cell>
          <cell r="F1820" t="str">
            <v>Sơn</v>
          </cell>
          <cell r="G1820" t="str">
            <v>D21CQMR02-B</v>
          </cell>
          <cell r="H1820">
            <v>10</v>
          </cell>
          <cell r="I1820">
            <v>8</v>
          </cell>
          <cell r="J1820" t="str">
            <v/>
          </cell>
          <cell r="K1820" t="str">
            <v/>
          </cell>
          <cell r="L1820"/>
          <cell r="M1820"/>
          <cell r="N1820"/>
          <cell r="O1820">
            <v>1780</v>
          </cell>
          <cell r="P1820">
            <v>6</v>
          </cell>
          <cell r="Q1820">
            <v>6</v>
          </cell>
        </row>
        <row r="1821">
          <cell r="D1821" t="str">
            <v>B21DCTC090</v>
          </cell>
          <cell r="E1821" t="str">
            <v>Lê Văn</v>
          </cell>
          <cell r="F1821" t="str">
            <v>Thái</v>
          </cell>
          <cell r="G1821" t="str">
            <v>D21CQTC02-B</v>
          </cell>
          <cell r="H1821">
            <v>10</v>
          </cell>
          <cell r="I1821">
            <v>7</v>
          </cell>
          <cell r="J1821" t="str">
            <v/>
          </cell>
          <cell r="K1821" t="str">
            <v/>
          </cell>
          <cell r="L1821"/>
          <cell r="M1821"/>
          <cell r="N1821"/>
          <cell r="O1821">
            <v>1767</v>
          </cell>
          <cell r="P1821">
            <v>6</v>
          </cell>
          <cell r="Q1821">
            <v>6</v>
          </cell>
        </row>
        <row r="1822">
          <cell r="D1822" t="str">
            <v>B21DCMR184</v>
          </cell>
          <cell r="E1822" t="str">
            <v>Nguyễn Phương</v>
          </cell>
          <cell r="F1822" t="str">
            <v>Thảo</v>
          </cell>
          <cell r="G1822" t="str">
            <v>D21CQMR04-B</v>
          </cell>
          <cell r="H1822">
            <v>10</v>
          </cell>
          <cell r="I1822">
            <v>8</v>
          </cell>
          <cell r="J1822" t="str">
            <v/>
          </cell>
          <cell r="K1822" t="str">
            <v/>
          </cell>
          <cell r="L1822"/>
          <cell r="M1822"/>
          <cell r="N1822"/>
          <cell r="O1822">
            <v>1778</v>
          </cell>
          <cell r="P1822">
            <v>6</v>
          </cell>
          <cell r="Q1822">
            <v>6</v>
          </cell>
        </row>
        <row r="1823">
          <cell r="D1823" t="str">
            <v>B21DCKT141</v>
          </cell>
          <cell r="E1823" t="str">
            <v>Nguyễn Thị Phương</v>
          </cell>
          <cell r="F1823" t="str">
            <v>Thảo</v>
          </cell>
          <cell r="G1823" t="str">
            <v>D21CQKT03-B</v>
          </cell>
          <cell r="H1823">
            <v>10</v>
          </cell>
          <cell r="I1823">
            <v>6</v>
          </cell>
          <cell r="J1823" t="str">
            <v/>
          </cell>
          <cell r="K1823" t="str">
            <v/>
          </cell>
          <cell r="L1823"/>
          <cell r="M1823"/>
          <cell r="N1823"/>
          <cell r="O1823">
            <v>1790</v>
          </cell>
          <cell r="P1823">
            <v>5</v>
          </cell>
          <cell r="Q1823">
            <v>5</v>
          </cell>
        </row>
        <row r="1824">
          <cell r="D1824" t="str">
            <v>B21DCMR188</v>
          </cell>
          <cell r="E1824" t="str">
            <v>Nguyễn Thị Thanh</v>
          </cell>
          <cell r="F1824" t="str">
            <v>Thảo</v>
          </cell>
          <cell r="G1824" t="str">
            <v>D21CQMR04-B</v>
          </cell>
          <cell r="H1824">
            <v>10</v>
          </cell>
          <cell r="I1824">
            <v>9</v>
          </cell>
          <cell r="J1824" t="str">
            <v/>
          </cell>
          <cell r="K1824" t="str">
            <v/>
          </cell>
          <cell r="L1824"/>
          <cell r="M1824"/>
          <cell r="N1824"/>
          <cell r="O1824">
            <v>1784</v>
          </cell>
          <cell r="P1824">
            <v>8</v>
          </cell>
          <cell r="Q1824">
            <v>8</v>
          </cell>
        </row>
        <row r="1825">
          <cell r="D1825" t="str">
            <v>B21DCPT219</v>
          </cell>
          <cell r="E1825" t="str">
            <v>Nguyễn Công</v>
          </cell>
          <cell r="F1825" t="str">
            <v>Trà</v>
          </cell>
          <cell r="G1825" t="str">
            <v>D21CQPT03-B</v>
          </cell>
          <cell r="H1825">
            <v>10</v>
          </cell>
          <cell r="I1825">
            <v>7</v>
          </cell>
          <cell r="J1825" t="str">
            <v/>
          </cell>
          <cell r="K1825" t="str">
            <v/>
          </cell>
          <cell r="L1825"/>
          <cell r="M1825"/>
          <cell r="N1825"/>
          <cell r="O1825">
            <v>1779</v>
          </cell>
          <cell r="P1825">
            <v>4</v>
          </cell>
          <cell r="Q1825">
            <v>4</v>
          </cell>
        </row>
        <row r="1826">
          <cell r="D1826" t="str">
            <v>B21DCCN718</v>
          </cell>
          <cell r="E1826" t="str">
            <v>Nguyễn Thị Kiều</v>
          </cell>
          <cell r="F1826" t="str">
            <v>Trang</v>
          </cell>
          <cell r="G1826" t="str">
            <v>D21CQCN10-B</v>
          </cell>
          <cell r="H1826">
            <v>10</v>
          </cell>
          <cell r="I1826">
            <v>8</v>
          </cell>
          <cell r="J1826" t="str">
            <v/>
          </cell>
          <cell r="K1826" t="str">
            <v/>
          </cell>
          <cell r="L1826"/>
          <cell r="M1826"/>
          <cell r="N1826"/>
          <cell r="O1826">
            <v>1772</v>
          </cell>
          <cell r="P1826">
            <v>5</v>
          </cell>
          <cell r="Q1826">
            <v>5</v>
          </cell>
        </row>
        <row r="1827">
          <cell r="D1827" t="str">
            <v>B21DCCN121</v>
          </cell>
          <cell r="E1827" t="str">
            <v>Đoàn Viết</v>
          </cell>
          <cell r="F1827" t="str">
            <v>Tú</v>
          </cell>
          <cell r="G1827" t="str">
            <v>D21CQCN01-B</v>
          </cell>
          <cell r="H1827">
            <v>10</v>
          </cell>
          <cell r="I1827">
            <v>8</v>
          </cell>
          <cell r="J1827" t="str">
            <v/>
          </cell>
          <cell r="K1827" t="str">
            <v/>
          </cell>
          <cell r="L1827"/>
          <cell r="M1827"/>
          <cell r="N1827"/>
          <cell r="O1827">
            <v>1774</v>
          </cell>
          <cell r="P1827">
            <v>3</v>
          </cell>
          <cell r="Q1827">
            <v>3</v>
          </cell>
        </row>
        <row r="1828">
          <cell r="D1828" t="str">
            <v>B21DCVT440</v>
          </cell>
          <cell r="E1828" t="str">
            <v>Lê Đình</v>
          </cell>
          <cell r="F1828" t="str">
            <v>Tú</v>
          </cell>
          <cell r="G1828" t="str">
            <v>D21CQVT08-B</v>
          </cell>
          <cell r="H1828">
            <v>10</v>
          </cell>
          <cell r="I1828">
            <v>7</v>
          </cell>
          <cell r="J1828" t="str">
            <v/>
          </cell>
          <cell r="K1828" t="str">
            <v/>
          </cell>
          <cell r="L1828"/>
          <cell r="M1828"/>
          <cell r="N1828"/>
          <cell r="O1828">
            <v>1785</v>
          </cell>
          <cell r="P1828">
            <v>4</v>
          </cell>
          <cell r="Q1828">
            <v>4</v>
          </cell>
        </row>
        <row r="1829">
          <cell r="D1829" t="str">
            <v>B21DCTM002</v>
          </cell>
          <cell r="E1829" t="str">
            <v>Ma Văn</v>
          </cell>
          <cell r="F1829" t="str">
            <v>Tú</v>
          </cell>
          <cell r="G1829" t="str">
            <v>D21CQTM02-B</v>
          </cell>
          <cell r="H1829">
            <v>10</v>
          </cell>
          <cell r="I1829">
            <v>8</v>
          </cell>
          <cell r="J1829" t="str">
            <v/>
          </cell>
          <cell r="K1829" t="str">
            <v/>
          </cell>
          <cell r="L1829"/>
          <cell r="M1829"/>
          <cell r="N1829"/>
          <cell r="O1829">
            <v>1763</v>
          </cell>
          <cell r="P1829">
            <v>3</v>
          </cell>
          <cell r="Q1829">
            <v>3</v>
          </cell>
        </row>
        <row r="1830">
          <cell r="D1830" t="str">
            <v>B21DCVT446</v>
          </cell>
          <cell r="E1830" t="str">
            <v>Nguyễn Ngọc Anh</v>
          </cell>
          <cell r="F1830" t="str">
            <v>Tuấn</v>
          </cell>
          <cell r="G1830" t="str">
            <v>D21CQVT06-B</v>
          </cell>
          <cell r="H1830">
            <v>10</v>
          </cell>
          <cell r="I1830">
            <v>7</v>
          </cell>
          <cell r="J1830" t="str">
            <v/>
          </cell>
          <cell r="K1830" t="str">
            <v/>
          </cell>
          <cell r="L1830"/>
          <cell r="M1830"/>
          <cell r="N1830"/>
          <cell r="O1830">
            <v>1765</v>
          </cell>
          <cell r="P1830">
            <v>3</v>
          </cell>
          <cell r="Q1830">
            <v>3</v>
          </cell>
        </row>
        <row r="1831">
          <cell r="D1831" t="str">
            <v>B21DCAT212</v>
          </cell>
          <cell r="E1831" t="str">
            <v>Phạm Anh</v>
          </cell>
          <cell r="F1831" t="str">
            <v>Tuấn</v>
          </cell>
          <cell r="G1831" t="str">
            <v>D21CQAT04-B</v>
          </cell>
          <cell r="H1831">
            <v>10</v>
          </cell>
          <cell r="I1831">
            <v>8</v>
          </cell>
          <cell r="J1831" t="str">
            <v/>
          </cell>
          <cell r="K1831" t="str">
            <v/>
          </cell>
          <cell r="L1831"/>
          <cell r="M1831"/>
          <cell r="N1831"/>
          <cell r="O1831">
            <v>1791</v>
          </cell>
          <cell r="P1831">
            <v>8</v>
          </cell>
          <cell r="Q1831">
            <v>8</v>
          </cell>
        </row>
        <row r="1832">
          <cell r="D1832" t="str">
            <v>B21DCPT239</v>
          </cell>
          <cell r="E1832" t="str">
            <v>Nguyễn Đăng Hoàng</v>
          </cell>
          <cell r="F1832" t="str">
            <v>Tùng</v>
          </cell>
          <cell r="G1832" t="str">
            <v>D21CQPT01-B</v>
          </cell>
          <cell r="H1832">
            <v>10</v>
          </cell>
          <cell r="I1832">
            <v>8</v>
          </cell>
          <cell r="J1832" t="str">
            <v/>
          </cell>
          <cell r="K1832" t="str">
            <v/>
          </cell>
          <cell r="L1832"/>
          <cell r="M1832"/>
          <cell r="N1832"/>
          <cell r="O1832">
            <v>1788</v>
          </cell>
          <cell r="P1832">
            <v>4</v>
          </cell>
          <cell r="Q1832">
            <v>4</v>
          </cell>
        </row>
        <row r="1833">
          <cell r="D1833" t="str">
            <v>B21DCCN777</v>
          </cell>
          <cell r="E1833" t="str">
            <v>Trương Hoàng</v>
          </cell>
          <cell r="F1833" t="str">
            <v>Tùng</v>
          </cell>
          <cell r="G1833" t="str">
            <v>D21CQCN09-B</v>
          </cell>
          <cell r="H1833">
            <v>10</v>
          </cell>
          <cell r="I1833">
            <v>8</v>
          </cell>
          <cell r="J1833" t="str">
            <v/>
          </cell>
          <cell r="K1833" t="str">
            <v/>
          </cell>
          <cell r="L1833"/>
          <cell r="M1833"/>
          <cell r="N1833"/>
          <cell r="O1833">
            <v>1762</v>
          </cell>
          <cell r="P1833">
            <v>6</v>
          </cell>
          <cell r="Q1833">
            <v>6</v>
          </cell>
        </row>
        <row r="1834">
          <cell r="D1834" t="str">
            <v>B21DCCN778</v>
          </cell>
          <cell r="E1834" t="str">
            <v>Vũ Xuân</v>
          </cell>
          <cell r="F1834" t="str">
            <v>Tùng</v>
          </cell>
          <cell r="G1834" t="str">
            <v>D21CQCN10-B</v>
          </cell>
          <cell r="H1834">
            <v>8</v>
          </cell>
          <cell r="I1834">
            <v>8</v>
          </cell>
          <cell r="J1834" t="str">
            <v/>
          </cell>
          <cell r="K1834" t="str">
            <v/>
          </cell>
          <cell r="L1834"/>
          <cell r="M1834"/>
          <cell r="N1834"/>
          <cell r="O1834">
            <v>1789</v>
          </cell>
          <cell r="P1834">
            <v>6</v>
          </cell>
          <cell r="Q1834">
            <v>6</v>
          </cell>
        </row>
        <row r="1835">
          <cell r="D1835" t="str">
            <v>B21DCKT167</v>
          </cell>
          <cell r="E1835" t="str">
            <v>Lê Thị Hà</v>
          </cell>
          <cell r="F1835" t="str">
            <v>Uyên</v>
          </cell>
          <cell r="G1835" t="str">
            <v>D21CQKT02-B</v>
          </cell>
          <cell r="H1835">
            <v>10</v>
          </cell>
          <cell r="I1835">
            <v>8</v>
          </cell>
          <cell r="J1835" t="str">
            <v/>
          </cell>
          <cell r="K1835" t="str">
            <v/>
          </cell>
          <cell r="L1835"/>
          <cell r="M1835"/>
          <cell r="N1835"/>
          <cell r="O1835">
            <v>1773</v>
          </cell>
          <cell r="P1835">
            <v>5</v>
          </cell>
          <cell r="Q1835">
            <v>5</v>
          </cell>
        </row>
        <row r="1836">
          <cell r="D1836" t="str">
            <v>B21DCTC103</v>
          </cell>
          <cell r="E1836" t="str">
            <v>Trần Thị Thu</v>
          </cell>
          <cell r="F1836" t="str">
            <v>Uyên</v>
          </cell>
          <cell r="G1836" t="str">
            <v>D21CQTC01-B</v>
          </cell>
          <cell r="H1836">
            <v>10</v>
          </cell>
          <cell r="I1836">
            <v>8</v>
          </cell>
          <cell r="J1836" t="str">
            <v/>
          </cell>
          <cell r="K1836" t="str">
            <v/>
          </cell>
          <cell r="L1836"/>
          <cell r="M1836"/>
          <cell r="N1836"/>
          <cell r="O1836">
            <v>1771</v>
          </cell>
          <cell r="P1836">
            <v>6</v>
          </cell>
          <cell r="Q1836">
            <v>6</v>
          </cell>
        </row>
        <row r="1837">
          <cell r="D1837" t="str">
            <v>B21DCVT470</v>
          </cell>
          <cell r="E1837" t="str">
            <v>Đào Văn</v>
          </cell>
          <cell r="F1837" t="str">
            <v>Vượng</v>
          </cell>
          <cell r="G1837" t="str">
            <v>D21CQVT06-B</v>
          </cell>
          <cell r="H1837">
            <v>10</v>
          </cell>
          <cell r="I1837">
            <v>8</v>
          </cell>
          <cell r="J1837" t="str">
            <v/>
          </cell>
          <cell r="K1837" t="str">
            <v/>
          </cell>
          <cell r="L1837"/>
          <cell r="M1837"/>
          <cell r="N1837"/>
          <cell r="O1837">
            <v>1787</v>
          </cell>
          <cell r="P1837">
            <v>4</v>
          </cell>
          <cell r="Q1837">
            <v>4</v>
          </cell>
        </row>
        <row r="1838">
          <cell r="D1838" t="str">
            <v>B21DCDT030</v>
          </cell>
          <cell r="E1838" t="str">
            <v>Phạm Việt</v>
          </cell>
          <cell r="F1838" t="str">
            <v>An</v>
          </cell>
          <cell r="G1838" t="str">
            <v>D21CQDT02-B</v>
          </cell>
          <cell r="H1838">
            <v>6</v>
          </cell>
          <cell r="I1838">
            <v>8.5</v>
          </cell>
          <cell r="J1838" t="str">
            <v/>
          </cell>
          <cell r="K1838" t="str">
            <v/>
          </cell>
          <cell r="L1838"/>
          <cell r="M1838"/>
          <cell r="N1838"/>
          <cell r="O1838">
            <v>1919</v>
          </cell>
          <cell r="P1838">
            <v>4</v>
          </cell>
          <cell r="Q1838">
            <v>4</v>
          </cell>
        </row>
        <row r="1839">
          <cell r="D1839" t="str">
            <v>B21DCCN140</v>
          </cell>
          <cell r="E1839" t="str">
            <v>Đặng Minh</v>
          </cell>
          <cell r="F1839" t="str">
            <v>Anh</v>
          </cell>
          <cell r="G1839" t="str">
            <v>D21CQCN08-B</v>
          </cell>
          <cell r="H1839">
            <v>7</v>
          </cell>
          <cell r="I1839">
            <v>8.5</v>
          </cell>
          <cell r="J1839" t="str">
            <v/>
          </cell>
          <cell r="K1839" t="str">
            <v/>
          </cell>
          <cell r="L1839"/>
          <cell r="M1839"/>
          <cell r="N1839"/>
          <cell r="O1839">
            <v>1817</v>
          </cell>
          <cell r="P1839">
            <v>4</v>
          </cell>
          <cell r="Q1839">
            <v>4</v>
          </cell>
        </row>
        <row r="1840">
          <cell r="D1840" t="str">
            <v>B21DCVT054</v>
          </cell>
          <cell r="E1840" t="str">
            <v>Đặng Ngọc</v>
          </cell>
          <cell r="F1840" t="str">
            <v>Anh</v>
          </cell>
          <cell r="G1840" t="str">
            <v>D21CQVT06-B</v>
          </cell>
          <cell r="H1840">
            <v>8</v>
          </cell>
          <cell r="I1840">
            <v>8.5</v>
          </cell>
          <cell r="J1840" t="str">
            <v/>
          </cell>
          <cell r="K1840" t="str">
            <v/>
          </cell>
          <cell r="L1840"/>
          <cell r="M1840"/>
          <cell r="N1840"/>
          <cell r="O1840">
            <v>1794</v>
          </cell>
          <cell r="P1840">
            <v>5</v>
          </cell>
          <cell r="Q1840">
            <v>5</v>
          </cell>
        </row>
        <row r="1841">
          <cell r="D1841" t="str">
            <v>B21DCTT011</v>
          </cell>
          <cell r="E1841" t="str">
            <v>Hà Kiều</v>
          </cell>
          <cell r="F1841" t="str">
            <v>Anh</v>
          </cell>
          <cell r="G1841" t="str">
            <v>D21CQTT01-B</v>
          </cell>
          <cell r="H1841">
            <v>10</v>
          </cell>
          <cell r="I1841">
            <v>10</v>
          </cell>
          <cell r="J1841" t="str">
            <v/>
          </cell>
          <cell r="K1841" t="str">
            <v/>
          </cell>
          <cell r="L1841"/>
          <cell r="M1841"/>
          <cell r="N1841"/>
          <cell r="O1841">
            <v>1797</v>
          </cell>
          <cell r="P1841">
            <v>5</v>
          </cell>
          <cell r="Q1841">
            <v>5</v>
          </cell>
        </row>
        <row r="1842">
          <cell r="D1842" t="str">
            <v>B21DCQT015</v>
          </cell>
          <cell r="E1842" t="str">
            <v>Nguyễn Thế</v>
          </cell>
          <cell r="F1842" t="str">
            <v>Anh</v>
          </cell>
          <cell r="G1842" t="str">
            <v>D21CQQT03-B</v>
          </cell>
          <cell r="H1842">
            <v>7</v>
          </cell>
          <cell r="I1842">
            <v>9.5</v>
          </cell>
          <cell r="J1842" t="str">
            <v/>
          </cell>
          <cell r="K1842" t="str">
            <v/>
          </cell>
          <cell r="L1842"/>
          <cell r="M1842"/>
          <cell r="N1842"/>
          <cell r="O1842">
            <v>1801</v>
          </cell>
          <cell r="P1842">
            <v>2</v>
          </cell>
          <cell r="Q1842">
            <v>2</v>
          </cell>
        </row>
        <row r="1843">
          <cell r="D1843" t="str">
            <v>B21DCDT038</v>
          </cell>
          <cell r="E1843" t="str">
            <v>Nguyễn Tuấn</v>
          </cell>
          <cell r="F1843" t="str">
            <v>Anh</v>
          </cell>
          <cell r="G1843" t="str">
            <v>D21CQDT02-B</v>
          </cell>
          <cell r="H1843">
            <v>8.5</v>
          </cell>
          <cell r="I1843">
            <v>8.5</v>
          </cell>
          <cell r="J1843" t="str">
            <v/>
          </cell>
          <cell r="K1843" t="str">
            <v/>
          </cell>
          <cell r="L1843"/>
          <cell r="M1843"/>
          <cell r="N1843"/>
          <cell r="O1843">
            <v>1920</v>
          </cell>
          <cell r="P1843">
            <v>4</v>
          </cell>
          <cell r="Q1843">
            <v>4</v>
          </cell>
        </row>
        <row r="1844">
          <cell r="D1844" t="str">
            <v>B21DCPT054</v>
          </cell>
          <cell r="E1844" t="str">
            <v>Vũ Thị Mai</v>
          </cell>
          <cell r="F1844" t="str">
            <v>Anh</v>
          </cell>
          <cell r="G1844" t="str">
            <v>D21CQPT02-B</v>
          </cell>
          <cell r="H1844">
            <v>8</v>
          </cell>
          <cell r="I1844">
            <v>10</v>
          </cell>
          <cell r="J1844" t="str">
            <v/>
          </cell>
          <cell r="K1844" t="str">
            <v/>
          </cell>
          <cell r="L1844"/>
          <cell r="M1844"/>
          <cell r="N1844"/>
          <cell r="O1844">
            <v>1812</v>
          </cell>
          <cell r="P1844">
            <v>9</v>
          </cell>
          <cell r="Q1844">
            <v>9</v>
          </cell>
        </row>
        <row r="1845">
          <cell r="D1845" t="str">
            <v>B21DCKT018</v>
          </cell>
          <cell r="E1845" t="str">
            <v>Nguyễn Thị</v>
          </cell>
          <cell r="F1845" t="str">
            <v>Ánh</v>
          </cell>
          <cell r="G1845" t="str">
            <v>D21CQKT03-B</v>
          </cell>
          <cell r="H1845">
            <v>10</v>
          </cell>
          <cell r="I1845">
            <v>10</v>
          </cell>
          <cell r="J1845" t="str">
            <v/>
          </cell>
          <cell r="K1845" t="str">
            <v/>
          </cell>
          <cell r="L1845"/>
          <cell r="M1845"/>
          <cell r="N1845"/>
          <cell r="O1845">
            <v>1796</v>
          </cell>
          <cell r="P1845">
            <v>5</v>
          </cell>
          <cell r="Q1845">
            <v>5</v>
          </cell>
        </row>
        <row r="1846">
          <cell r="D1846" t="str">
            <v>B21DCTC023</v>
          </cell>
          <cell r="E1846" t="str">
            <v>Bùi Mai</v>
          </cell>
          <cell r="F1846" t="str">
            <v>Chi</v>
          </cell>
          <cell r="G1846" t="str">
            <v>D21CQTC01-B</v>
          </cell>
          <cell r="H1846">
            <v>6</v>
          </cell>
          <cell r="I1846">
            <v>9</v>
          </cell>
          <cell r="J1846" t="str">
            <v/>
          </cell>
          <cell r="K1846" t="str">
            <v/>
          </cell>
          <cell r="L1846"/>
          <cell r="M1846"/>
          <cell r="N1846"/>
          <cell r="O1846">
            <v>1793</v>
          </cell>
          <cell r="P1846">
            <v>8</v>
          </cell>
          <cell r="Q1846">
            <v>8</v>
          </cell>
        </row>
        <row r="1847">
          <cell r="D1847" t="str">
            <v>B21DCKT026</v>
          </cell>
          <cell r="E1847" t="str">
            <v>Nguyễn Thị Kim</v>
          </cell>
          <cell r="F1847" t="str">
            <v>Chung</v>
          </cell>
          <cell r="G1847" t="str">
            <v>D21CQKT02-B</v>
          </cell>
          <cell r="H1847">
            <v>10</v>
          </cell>
          <cell r="I1847">
            <v>10</v>
          </cell>
          <cell r="J1847" t="str">
            <v/>
          </cell>
          <cell r="K1847" t="str">
            <v/>
          </cell>
          <cell r="L1847"/>
          <cell r="M1847"/>
          <cell r="N1847"/>
          <cell r="O1847">
            <v>1802</v>
          </cell>
          <cell r="P1847">
            <v>5</v>
          </cell>
          <cell r="Q1847">
            <v>5</v>
          </cell>
        </row>
        <row r="1848">
          <cell r="D1848" t="str">
            <v>B21DCVT091</v>
          </cell>
          <cell r="E1848" t="str">
            <v>Nguyễn Thị</v>
          </cell>
          <cell r="F1848" t="str">
            <v>Cúc</v>
          </cell>
          <cell r="G1848" t="str">
            <v>D21CQVT03-B</v>
          </cell>
          <cell r="H1848">
            <v>10</v>
          </cell>
          <cell r="I1848">
            <v>9.5</v>
          </cell>
          <cell r="J1848" t="str">
            <v/>
          </cell>
          <cell r="K1848" t="str">
            <v/>
          </cell>
          <cell r="L1848"/>
          <cell r="M1848"/>
          <cell r="N1848"/>
          <cell r="O1848">
            <v>1921</v>
          </cell>
          <cell r="P1848">
            <v>7</v>
          </cell>
          <cell r="Q1848">
            <v>7</v>
          </cell>
        </row>
        <row r="1849">
          <cell r="D1849" t="str">
            <v>B21DCTC004</v>
          </cell>
          <cell r="E1849" t="str">
            <v>Nguyễn Mạnh</v>
          </cell>
          <cell r="F1849" t="str">
            <v>Cường</v>
          </cell>
          <cell r="G1849" t="str">
            <v>D21CQTC02-B</v>
          </cell>
          <cell r="H1849">
            <v>10</v>
          </cell>
          <cell r="I1849">
            <v>10</v>
          </cell>
          <cell r="J1849" t="str">
            <v/>
          </cell>
          <cell r="K1849" t="str">
            <v/>
          </cell>
          <cell r="L1849"/>
          <cell r="M1849"/>
          <cell r="N1849"/>
          <cell r="O1849">
            <v>1795</v>
          </cell>
          <cell r="P1849">
            <v>9</v>
          </cell>
          <cell r="Q1849">
            <v>9</v>
          </cell>
        </row>
        <row r="1850">
          <cell r="D1850" t="str">
            <v>B21DCCN194</v>
          </cell>
          <cell r="E1850" t="str">
            <v>Trần Phú</v>
          </cell>
          <cell r="F1850" t="str">
            <v>Cường</v>
          </cell>
          <cell r="G1850" t="str">
            <v>D21CQCN02-B</v>
          </cell>
          <cell r="H1850">
            <v>4</v>
          </cell>
          <cell r="I1850">
            <v>8.5</v>
          </cell>
          <cell r="J1850" t="str">
            <v/>
          </cell>
          <cell r="K1850" t="str">
            <v/>
          </cell>
          <cell r="L1850"/>
          <cell r="M1850"/>
          <cell r="N1850"/>
          <cell r="O1850">
            <v>1815</v>
          </cell>
          <cell r="P1850">
            <v>7</v>
          </cell>
          <cell r="Q1850">
            <v>7</v>
          </cell>
        </row>
        <row r="1851">
          <cell r="D1851" t="str">
            <v>B21DCVT144</v>
          </cell>
          <cell r="E1851" t="str">
            <v>Nguyễn Hoàng</v>
          </cell>
          <cell r="F1851" t="str">
            <v>Dũng</v>
          </cell>
          <cell r="G1851" t="str">
            <v>D21CQVT08-B</v>
          </cell>
          <cell r="H1851">
            <v>8</v>
          </cell>
          <cell r="I1851">
            <v>8.5</v>
          </cell>
          <cell r="J1851" t="str">
            <v/>
          </cell>
          <cell r="K1851" t="str">
            <v/>
          </cell>
          <cell r="L1851"/>
          <cell r="M1851"/>
          <cell r="N1851"/>
          <cell r="O1851">
            <v>1806</v>
          </cell>
          <cell r="P1851">
            <v>7</v>
          </cell>
          <cell r="Q1851">
            <v>7</v>
          </cell>
        </row>
        <row r="1852">
          <cell r="D1852" t="str">
            <v>B21DCPT084</v>
          </cell>
          <cell r="E1852" t="str">
            <v>Nguyễn Mạnh</v>
          </cell>
          <cell r="F1852" t="str">
            <v>Dũng</v>
          </cell>
          <cell r="G1852" t="str">
            <v>D21CQPT04-B</v>
          </cell>
          <cell r="H1852">
            <v>8</v>
          </cell>
          <cell r="I1852">
            <v>9</v>
          </cell>
          <cell r="J1852" t="str">
            <v/>
          </cell>
          <cell r="K1852" t="str">
            <v/>
          </cell>
          <cell r="L1852"/>
          <cell r="M1852"/>
          <cell r="N1852"/>
          <cell r="O1852">
            <v>1800</v>
          </cell>
          <cell r="P1852">
            <v>6</v>
          </cell>
          <cell r="Q1852">
            <v>6</v>
          </cell>
        </row>
        <row r="1853">
          <cell r="D1853" t="str">
            <v>B21DCDT078</v>
          </cell>
          <cell r="E1853" t="str">
            <v>Vương Thế</v>
          </cell>
          <cell r="F1853" t="str">
            <v>Dũng</v>
          </cell>
          <cell r="G1853" t="str">
            <v>D21CQDT02-B</v>
          </cell>
          <cell r="H1853">
            <v>8</v>
          </cell>
          <cell r="I1853">
            <v>8</v>
          </cell>
          <cell r="J1853" t="str">
            <v/>
          </cell>
          <cell r="K1853" t="str">
            <v/>
          </cell>
          <cell r="L1853"/>
          <cell r="M1853"/>
          <cell r="N1853"/>
          <cell r="O1853">
            <v>1798</v>
          </cell>
          <cell r="P1853">
            <v>8.5</v>
          </cell>
          <cell r="Q1853">
            <v>8.5</v>
          </cell>
        </row>
        <row r="1854">
          <cell r="D1854" t="str">
            <v>B21DCMR059</v>
          </cell>
          <cell r="E1854" t="str">
            <v>Trần Thị Thùy</v>
          </cell>
          <cell r="F1854" t="str">
            <v>Dương</v>
          </cell>
          <cell r="G1854" t="str">
            <v>D21CQMR03-B</v>
          </cell>
          <cell r="H1854">
            <v>10</v>
          </cell>
          <cell r="I1854">
            <v>9.5</v>
          </cell>
          <cell r="J1854" t="str">
            <v/>
          </cell>
          <cell r="K1854" t="str">
            <v/>
          </cell>
          <cell r="L1854"/>
          <cell r="M1854"/>
          <cell r="N1854"/>
          <cell r="O1854">
            <v>1803</v>
          </cell>
          <cell r="P1854">
            <v>8.5</v>
          </cell>
          <cell r="Q1854">
            <v>8.5</v>
          </cell>
        </row>
        <row r="1855">
          <cell r="D1855" t="str">
            <v>B21DCCN209</v>
          </cell>
          <cell r="E1855" t="str">
            <v>Tạ Đăng</v>
          </cell>
          <cell r="F1855" t="str">
            <v>Đạo</v>
          </cell>
          <cell r="G1855" t="str">
            <v>D21CQCN05-B</v>
          </cell>
          <cell r="H1855">
            <v>8</v>
          </cell>
          <cell r="I1855">
            <v>8</v>
          </cell>
          <cell r="J1855" t="str">
            <v/>
          </cell>
          <cell r="K1855" t="str">
            <v/>
          </cell>
          <cell r="L1855"/>
          <cell r="M1855"/>
          <cell r="N1855"/>
          <cell r="O1855">
            <v>1799</v>
          </cell>
          <cell r="P1855">
            <v>6</v>
          </cell>
          <cell r="Q1855">
            <v>6</v>
          </cell>
        </row>
        <row r="1856">
          <cell r="D1856" t="str">
            <v>B21DCCN234</v>
          </cell>
          <cell r="E1856" t="str">
            <v>Cao Hồng</v>
          </cell>
          <cell r="F1856" t="str">
            <v>Đức</v>
          </cell>
          <cell r="G1856" t="str">
            <v>D21CQCN06-B</v>
          </cell>
          <cell r="H1856">
            <v>8</v>
          </cell>
          <cell r="I1856">
            <v>8.5</v>
          </cell>
          <cell r="J1856" t="str">
            <v/>
          </cell>
          <cell r="K1856" t="str">
            <v/>
          </cell>
          <cell r="L1856"/>
          <cell r="M1856"/>
          <cell r="N1856"/>
          <cell r="O1856">
            <v>1814</v>
          </cell>
          <cell r="P1856">
            <v>8</v>
          </cell>
          <cell r="Q1856">
            <v>8</v>
          </cell>
        </row>
        <row r="1857">
          <cell r="D1857" t="str">
            <v>B21DCCN252</v>
          </cell>
          <cell r="E1857" t="str">
            <v>Nguyễn Trọng</v>
          </cell>
          <cell r="F1857" t="str">
            <v>Đức</v>
          </cell>
          <cell r="G1857" t="str">
            <v>D21CQCN12-B</v>
          </cell>
          <cell r="H1857">
            <v>10</v>
          </cell>
          <cell r="I1857">
            <v>10</v>
          </cell>
          <cell r="J1857" t="str">
            <v/>
          </cell>
          <cell r="K1857" t="str">
            <v/>
          </cell>
          <cell r="L1857"/>
          <cell r="M1857"/>
          <cell r="N1857"/>
          <cell r="O1857">
            <v>1804</v>
          </cell>
          <cell r="P1857">
            <v>8</v>
          </cell>
          <cell r="Q1857">
            <v>8</v>
          </cell>
        </row>
        <row r="1858">
          <cell r="D1858" t="str">
            <v>B21DCCN257</v>
          </cell>
          <cell r="E1858" t="str">
            <v>Trịnh Lê</v>
          </cell>
          <cell r="F1858" t="str">
            <v>Đức</v>
          </cell>
          <cell r="G1858" t="str">
            <v>D21CQCN05-B</v>
          </cell>
          <cell r="H1858">
            <v>8</v>
          </cell>
          <cell r="I1858">
            <v>9</v>
          </cell>
          <cell r="J1858" t="str">
            <v/>
          </cell>
          <cell r="K1858" t="str">
            <v/>
          </cell>
          <cell r="L1858"/>
          <cell r="M1858"/>
          <cell r="N1858"/>
          <cell r="O1858">
            <v>1805</v>
          </cell>
          <cell r="P1858">
            <v>4</v>
          </cell>
          <cell r="Q1858">
            <v>4</v>
          </cell>
        </row>
        <row r="1859">
          <cell r="D1859" t="str">
            <v>B21DCTC037</v>
          </cell>
          <cell r="E1859" t="str">
            <v>Bì Thị Linh</v>
          </cell>
          <cell r="F1859" t="str">
            <v>Giang</v>
          </cell>
          <cell r="G1859" t="str">
            <v>D21CQTC01-B</v>
          </cell>
          <cell r="H1859">
            <v>8</v>
          </cell>
          <cell r="I1859">
            <v>9</v>
          </cell>
          <cell r="J1859" t="str">
            <v/>
          </cell>
          <cell r="K1859" t="str">
            <v/>
          </cell>
          <cell r="L1859"/>
          <cell r="M1859"/>
          <cell r="N1859"/>
          <cell r="O1859">
            <v>1923</v>
          </cell>
          <cell r="P1859">
            <v>8</v>
          </cell>
          <cell r="Q1859">
            <v>8</v>
          </cell>
        </row>
        <row r="1860">
          <cell r="D1860" t="str">
            <v>B21DCMR071</v>
          </cell>
          <cell r="E1860" t="str">
            <v>Nguyễn Thị</v>
          </cell>
          <cell r="F1860" t="str">
            <v>Giang</v>
          </cell>
          <cell r="G1860" t="str">
            <v>D21CQMR03-B</v>
          </cell>
          <cell r="H1860">
            <v>10</v>
          </cell>
          <cell r="I1860">
            <v>10</v>
          </cell>
          <cell r="J1860" t="str">
            <v/>
          </cell>
          <cell r="K1860" t="str">
            <v/>
          </cell>
          <cell r="L1860"/>
          <cell r="M1860"/>
          <cell r="N1860"/>
          <cell r="O1860">
            <v>1808</v>
          </cell>
          <cell r="P1860">
            <v>9</v>
          </cell>
          <cell r="Q1860">
            <v>9</v>
          </cell>
        </row>
        <row r="1861">
          <cell r="D1861" t="str">
            <v>B21DCTM030</v>
          </cell>
          <cell r="E1861" t="str">
            <v>Trần Thị Thu</v>
          </cell>
          <cell r="F1861" t="str">
            <v>Hà</v>
          </cell>
          <cell r="G1861" t="str">
            <v>D21CQTM02-B</v>
          </cell>
          <cell r="H1861">
            <v>8.5</v>
          </cell>
          <cell r="I1861">
            <v>10</v>
          </cell>
          <cell r="J1861" t="str">
            <v/>
          </cell>
          <cell r="K1861" t="str">
            <v/>
          </cell>
          <cell r="L1861"/>
          <cell r="M1861"/>
          <cell r="N1861"/>
          <cell r="O1861">
            <v>1922</v>
          </cell>
          <cell r="P1861">
            <v>6</v>
          </cell>
          <cell r="Q1861">
            <v>6</v>
          </cell>
        </row>
        <row r="1862">
          <cell r="D1862" t="str">
            <v>B21DCVT174</v>
          </cell>
          <cell r="E1862" t="str">
            <v>Bùi Văn</v>
          </cell>
          <cell r="F1862" t="str">
            <v>Hải</v>
          </cell>
          <cell r="G1862" t="str">
            <v>D21CQVT06-B</v>
          </cell>
          <cell r="H1862">
            <v>10</v>
          </cell>
          <cell r="I1862">
            <v>10</v>
          </cell>
          <cell r="J1862" t="str">
            <v/>
          </cell>
          <cell r="K1862" t="str">
            <v/>
          </cell>
          <cell r="L1862"/>
          <cell r="M1862"/>
          <cell r="N1862"/>
          <cell r="O1862">
            <v>1809</v>
          </cell>
          <cell r="P1862">
            <v>8</v>
          </cell>
          <cell r="Q1862">
            <v>8</v>
          </cell>
        </row>
        <row r="1863">
          <cell r="D1863" t="str">
            <v>B21DCCN330</v>
          </cell>
          <cell r="E1863" t="str">
            <v>Thân Xuân</v>
          </cell>
          <cell r="F1863" t="str">
            <v>Hạnh</v>
          </cell>
          <cell r="G1863" t="str">
            <v>D21CQCN06-B</v>
          </cell>
          <cell r="H1863">
            <v>4</v>
          </cell>
          <cell r="I1863">
            <v>9</v>
          </cell>
          <cell r="J1863" t="str">
            <v/>
          </cell>
          <cell r="K1863" t="str">
            <v/>
          </cell>
          <cell r="L1863"/>
          <cell r="M1863"/>
          <cell r="N1863"/>
          <cell r="O1863">
            <v>1810</v>
          </cell>
          <cell r="P1863">
            <v>4</v>
          </cell>
          <cell r="Q1863">
            <v>4</v>
          </cell>
        </row>
        <row r="1864">
          <cell r="D1864" t="str">
            <v>B21DCCN345</v>
          </cell>
          <cell r="E1864" t="str">
            <v>Phùng Trần</v>
          </cell>
          <cell r="F1864" t="str">
            <v>Hiệp</v>
          </cell>
          <cell r="G1864" t="str">
            <v>D21CQCN09-B</v>
          </cell>
          <cell r="H1864">
            <v>8</v>
          </cell>
          <cell r="I1864">
            <v>9.5</v>
          </cell>
          <cell r="J1864" t="str">
            <v/>
          </cell>
          <cell r="K1864" t="str">
            <v/>
          </cell>
          <cell r="L1864"/>
          <cell r="M1864"/>
          <cell r="N1864"/>
          <cell r="O1864">
            <v>1807</v>
          </cell>
          <cell r="P1864">
            <v>6.5</v>
          </cell>
          <cell r="Q1864">
            <v>6.5</v>
          </cell>
        </row>
        <row r="1865">
          <cell r="D1865" t="str">
            <v>B21DCAT085</v>
          </cell>
          <cell r="E1865" t="str">
            <v>Bùi Thanh</v>
          </cell>
          <cell r="F1865" t="str">
            <v>Hiếu</v>
          </cell>
          <cell r="G1865" t="str">
            <v>D21CQAT01-B</v>
          </cell>
          <cell r="H1865">
            <v>10</v>
          </cell>
          <cell r="I1865">
            <v>10</v>
          </cell>
          <cell r="J1865" t="str">
            <v/>
          </cell>
          <cell r="K1865" t="str">
            <v/>
          </cell>
          <cell r="L1865"/>
          <cell r="M1865"/>
          <cell r="N1865"/>
          <cell r="O1865">
            <v>1918</v>
          </cell>
          <cell r="P1865">
            <v>6</v>
          </cell>
          <cell r="Q1865">
            <v>6</v>
          </cell>
        </row>
        <row r="1866">
          <cell r="D1866" t="str">
            <v>B21DCCN354</v>
          </cell>
          <cell r="E1866" t="str">
            <v>Lâm Trung</v>
          </cell>
          <cell r="F1866" t="str">
            <v>Hiếu</v>
          </cell>
          <cell r="G1866" t="str">
            <v>D21CQCN06-B</v>
          </cell>
          <cell r="H1866">
            <v>9</v>
          </cell>
          <cell r="I1866">
            <v>9</v>
          </cell>
          <cell r="J1866" t="str">
            <v/>
          </cell>
          <cell r="K1866" t="str">
            <v/>
          </cell>
          <cell r="L1866"/>
          <cell r="M1866"/>
          <cell r="N1866"/>
          <cell r="O1866">
            <v>1811</v>
          </cell>
          <cell r="P1866">
            <v>2</v>
          </cell>
          <cell r="Q1866">
            <v>2</v>
          </cell>
        </row>
        <row r="1867">
          <cell r="D1867" t="str">
            <v>B21DCKT057</v>
          </cell>
          <cell r="E1867" t="str">
            <v>Trương Thị Mỹ</v>
          </cell>
          <cell r="F1867" t="str">
            <v>Hoa</v>
          </cell>
          <cell r="G1867" t="str">
            <v>D21CQKT03-B</v>
          </cell>
          <cell r="H1867">
            <v>10</v>
          </cell>
          <cell r="I1867">
            <v>9.5</v>
          </cell>
          <cell r="J1867" t="str">
            <v/>
          </cell>
          <cell r="K1867" t="str">
            <v/>
          </cell>
          <cell r="L1867"/>
          <cell r="M1867"/>
          <cell r="N1867"/>
          <cell r="O1867">
            <v>1813</v>
          </cell>
          <cell r="P1867">
            <v>8.5</v>
          </cell>
          <cell r="Q1867">
            <v>8.5</v>
          </cell>
        </row>
        <row r="1868">
          <cell r="D1868" t="str">
            <v>B21DCDT100</v>
          </cell>
          <cell r="E1868" t="str">
            <v>Nguyễn Bá Việt</v>
          </cell>
          <cell r="F1868" t="str">
            <v>Hoàng</v>
          </cell>
          <cell r="G1868" t="str">
            <v>D21CQDT04-B</v>
          </cell>
          <cell r="H1868">
            <v>10</v>
          </cell>
          <cell r="I1868">
            <v>10</v>
          </cell>
          <cell r="J1868" t="str">
            <v/>
          </cell>
          <cell r="K1868" t="str">
            <v/>
          </cell>
          <cell r="L1868"/>
          <cell r="M1868"/>
          <cell r="N1868"/>
          <cell r="O1868">
            <v>1816</v>
          </cell>
          <cell r="P1868">
            <v>7</v>
          </cell>
          <cell r="Q1868">
            <v>7</v>
          </cell>
        </row>
        <row r="1869">
          <cell r="D1869" t="str">
            <v>B21DCVT212</v>
          </cell>
          <cell r="E1869" t="str">
            <v>Nguyễn Quang</v>
          </cell>
          <cell r="F1869" t="str">
            <v>Học</v>
          </cell>
          <cell r="G1869" t="str">
            <v>D21CQVT04-B</v>
          </cell>
          <cell r="H1869">
            <v>10</v>
          </cell>
          <cell r="I1869">
            <v>9.5</v>
          </cell>
          <cell r="J1869" t="str">
            <v/>
          </cell>
          <cell r="K1869" t="str">
            <v/>
          </cell>
          <cell r="L1869"/>
          <cell r="M1869"/>
          <cell r="N1869"/>
          <cell r="O1869">
            <v>1846</v>
          </cell>
          <cell r="P1869">
            <v>4</v>
          </cell>
          <cell r="Q1869">
            <v>4</v>
          </cell>
        </row>
        <row r="1870">
          <cell r="D1870" t="str">
            <v>B21DCCN403</v>
          </cell>
          <cell r="E1870" t="str">
            <v>Nguyễn Công</v>
          </cell>
          <cell r="F1870" t="str">
            <v>Huân</v>
          </cell>
          <cell r="G1870" t="str">
            <v>D21CQCN07-B</v>
          </cell>
          <cell r="H1870">
            <v>9</v>
          </cell>
          <cell r="I1870">
            <v>9.5</v>
          </cell>
          <cell r="J1870" t="str">
            <v/>
          </cell>
          <cell r="K1870" t="str">
            <v/>
          </cell>
          <cell r="L1870"/>
          <cell r="M1870"/>
          <cell r="N1870"/>
          <cell r="O1870">
            <v>1830</v>
          </cell>
          <cell r="P1870">
            <v>4</v>
          </cell>
          <cell r="Q1870">
            <v>4</v>
          </cell>
        </row>
        <row r="1871">
          <cell r="D1871" t="str">
            <v>B21DCVT216</v>
          </cell>
          <cell r="E1871" t="str">
            <v>Lê Viết</v>
          </cell>
          <cell r="F1871" t="str">
            <v>Hùng</v>
          </cell>
          <cell r="G1871" t="str">
            <v>D21CQVT08-B</v>
          </cell>
          <cell r="H1871">
            <v>9</v>
          </cell>
          <cell r="I1871">
            <v>10</v>
          </cell>
          <cell r="J1871" t="str">
            <v/>
          </cell>
          <cell r="K1871" t="str">
            <v/>
          </cell>
          <cell r="L1871"/>
          <cell r="M1871"/>
          <cell r="N1871"/>
          <cell r="O1871">
            <v>1838</v>
          </cell>
          <cell r="P1871">
            <v>4</v>
          </cell>
          <cell r="Q1871">
            <v>4</v>
          </cell>
        </row>
        <row r="1872">
          <cell r="D1872" t="str">
            <v>B21DCCN414</v>
          </cell>
          <cell r="E1872" t="str">
            <v>Nguyễn Sinh</v>
          </cell>
          <cell r="F1872" t="str">
            <v>Hùng</v>
          </cell>
          <cell r="G1872" t="str">
            <v>D21CQCN06-B</v>
          </cell>
          <cell r="H1872">
            <v>6</v>
          </cell>
          <cell r="I1872">
            <v>9.5</v>
          </cell>
          <cell r="J1872" t="str">
            <v/>
          </cell>
          <cell r="K1872" t="str">
            <v/>
          </cell>
          <cell r="L1872"/>
          <cell r="M1872"/>
          <cell r="N1872"/>
          <cell r="O1872">
            <v>1835</v>
          </cell>
          <cell r="P1872">
            <v>6</v>
          </cell>
          <cell r="Q1872">
            <v>6</v>
          </cell>
        </row>
        <row r="1873">
          <cell r="D1873" t="str">
            <v>B21DCDT112</v>
          </cell>
          <cell r="E1873" t="str">
            <v>Nguyễn Công</v>
          </cell>
          <cell r="F1873" t="str">
            <v>Huy</v>
          </cell>
          <cell r="G1873" t="str">
            <v>D21CQDT04-B</v>
          </cell>
          <cell r="H1873">
            <v>10</v>
          </cell>
          <cell r="I1873">
            <v>9</v>
          </cell>
          <cell r="J1873" t="str">
            <v/>
          </cell>
          <cell r="K1873" t="str">
            <v/>
          </cell>
          <cell r="L1873"/>
          <cell r="M1873"/>
          <cell r="N1873"/>
          <cell r="O1873">
            <v>1844</v>
          </cell>
          <cell r="P1873">
            <v>7.5</v>
          </cell>
          <cell r="Q1873">
            <v>7.5</v>
          </cell>
        </row>
        <row r="1874">
          <cell r="D1874" t="str">
            <v>B21DCCN434</v>
          </cell>
          <cell r="E1874" t="str">
            <v>Nguyễn Ngọc Quang</v>
          </cell>
          <cell r="F1874" t="str">
            <v>Huy</v>
          </cell>
          <cell r="G1874" t="str">
            <v>D21CQCN02-B</v>
          </cell>
          <cell r="H1874">
            <v>8.5</v>
          </cell>
          <cell r="I1874">
            <v>9</v>
          </cell>
          <cell r="J1874" t="str">
            <v/>
          </cell>
          <cell r="K1874" t="str">
            <v/>
          </cell>
          <cell r="L1874"/>
          <cell r="M1874"/>
          <cell r="N1874"/>
          <cell r="O1874">
            <v>1853</v>
          </cell>
          <cell r="P1874">
            <v>7</v>
          </cell>
          <cell r="Q1874">
            <v>7</v>
          </cell>
        </row>
        <row r="1875">
          <cell r="D1875" t="str">
            <v>B21DCCN441</v>
          </cell>
          <cell r="E1875" t="str">
            <v>Trần Quang</v>
          </cell>
          <cell r="F1875" t="str">
            <v>Huy</v>
          </cell>
          <cell r="G1875" t="str">
            <v>D21CQCN09-B</v>
          </cell>
          <cell r="H1875">
            <v>8</v>
          </cell>
          <cell r="I1875">
            <v>9</v>
          </cell>
          <cell r="J1875" t="str">
            <v/>
          </cell>
          <cell r="K1875" t="str">
            <v/>
          </cell>
          <cell r="L1875"/>
          <cell r="M1875"/>
          <cell r="N1875"/>
          <cell r="O1875">
            <v>1826</v>
          </cell>
          <cell r="P1875">
            <v>4</v>
          </cell>
          <cell r="Q1875">
            <v>4</v>
          </cell>
        </row>
        <row r="1876">
          <cell r="D1876" t="str">
            <v>B21DCKT064</v>
          </cell>
          <cell r="E1876" t="str">
            <v>Đào Thị Thanh</v>
          </cell>
          <cell r="F1876" t="str">
            <v>Huyền</v>
          </cell>
          <cell r="G1876" t="str">
            <v>D21CQKT01-B</v>
          </cell>
          <cell r="H1876">
            <v>8</v>
          </cell>
          <cell r="I1876">
            <v>9.5</v>
          </cell>
          <cell r="J1876" t="str">
            <v/>
          </cell>
          <cell r="K1876" t="str">
            <v/>
          </cell>
          <cell r="L1876"/>
          <cell r="M1876"/>
          <cell r="N1876"/>
          <cell r="O1876">
            <v>1840</v>
          </cell>
          <cell r="P1876">
            <v>8.5</v>
          </cell>
          <cell r="Q1876">
            <v>8.5</v>
          </cell>
        </row>
        <row r="1877">
          <cell r="D1877" t="str">
            <v>B21DCAT100</v>
          </cell>
          <cell r="E1877" t="str">
            <v>Nguyễn Văn</v>
          </cell>
          <cell r="F1877" t="str">
            <v>Hưng</v>
          </cell>
          <cell r="G1877" t="str">
            <v>D21CQAT04-B</v>
          </cell>
          <cell r="H1877">
            <v>8</v>
          </cell>
          <cell r="I1877">
            <v>10</v>
          </cell>
          <cell r="J1877" t="str">
            <v/>
          </cell>
          <cell r="K1877" t="str">
            <v/>
          </cell>
          <cell r="L1877"/>
          <cell r="M1877"/>
          <cell r="N1877"/>
          <cell r="O1877">
            <v>1850</v>
          </cell>
          <cell r="P1877">
            <v>5</v>
          </cell>
          <cell r="Q1877">
            <v>5</v>
          </cell>
        </row>
        <row r="1878">
          <cell r="D1878" t="str">
            <v>B21DCAT006</v>
          </cell>
          <cell r="E1878" t="str">
            <v>Cao Hữu Bảo</v>
          </cell>
          <cell r="F1878" t="str">
            <v>Khánh</v>
          </cell>
          <cell r="G1878" t="str">
            <v>D21CQAT02-B</v>
          </cell>
          <cell r="H1878">
            <v>8.5</v>
          </cell>
          <cell r="I1878">
            <v>9</v>
          </cell>
          <cell r="J1878" t="str">
            <v/>
          </cell>
          <cell r="K1878" t="str">
            <v/>
          </cell>
          <cell r="L1878"/>
          <cell r="M1878"/>
          <cell r="N1878"/>
          <cell r="O1878">
            <v>1828</v>
          </cell>
          <cell r="P1878">
            <v>7</v>
          </cell>
          <cell r="Q1878">
            <v>7</v>
          </cell>
        </row>
        <row r="1879">
          <cell r="D1879" t="str">
            <v>B21DCCN451</v>
          </cell>
          <cell r="E1879" t="str">
            <v>Lê Duy</v>
          </cell>
          <cell r="F1879" t="str">
            <v>Khánh</v>
          </cell>
          <cell r="G1879" t="str">
            <v>D21CQCN07-B</v>
          </cell>
          <cell r="H1879">
            <v>7</v>
          </cell>
          <cell r="I1879">
            <v>9</v>
          </cell>
          <cell r="J1879" t="str">
            <v/>
          </cell>
          <cell r="K1879" t="str">
            <v/>
          </cell>
          <cell r="L1879"/>
          <cell r="M1879"/>
          <cell r="N1879"/>
          <cell r="O1879">
            <v>1837</v>
          </cell>
          <cell r="P1879">
            <v>8</v>
          </cell>
          <cell r="Q1879">
            <v>8</v>
          </cell>
        </row>
        <row r="1880">
          <cell r="D1880" t="str">
            <v>B19DCVT210</v>
          </cell>
          <cell r="E1880" t="str">
            <v>Phan Chí</v>
          </cell>
          <cell r="F1880" t="str">
            <v>Khoa</v>
          </cell>
          <cell r="G1880" t="str">
            <v>D19CQVT02-B</v>
          </cell>
          <cell r="H1880">
            <v>8</v>
          </cell>
          <cell r="I1880">
            <v>8.5</v>
          </cell>
          <cell r="J1880" t="str">
            <v/>
          </cell>
          <cell r="K1880" t="str">
            <v/>
          </cell>
          <cell r="L1880"/>
          <cell r="M1880"/>
          <cell r="N1880"/>
          <cell r="O1880">
            <v>1842</v>
          </cell>
          <cell r="P1880">
            <v>4</v>
          </cell>
          <cell r="Q1880">
            <v>4</v>
          </cell>
        </row>
        <row r="1881">
          <cell r="D1881" t="str">
            <v>B21DCAT115</v>
          </cell>
          <cell r="E1881" t="str">
            <v>Nguyễn Văn</v>
          </cell>
          <cell r="F1881" t="str">
            <v>Kiên</v>
          </cell>
          <cell r="G1881" t="str">
            <v>D21CQAT03-B</v>
          </cell>
          <cell r="H1881">
            <v>8</v>
          </cell>
          <cell r="I1881">
            <v>8.5</v>
          </cell>
          <cell r="J1881" t="str">
            <v/>
          </cell>
          <cell r="K1881" t="str">
            <v/>
          </cell>
          <cell r="L1881"/>
          <cell r="M1881"/>
          <cell r="N1881"/>
          <cell r="O1881">
            <v>1849</v>
          </cell>
          <cell r="P1881">
            <v>4</v>
          </cell>
          <cell r="Q1881">
            <v>4</v>
          </cell>
        </row>
        <row r="1882">
          <cell r="D1882" t="str">
            <v>B21DCAT010</v>
          </cell>
          <cell r="E1882" t="str">
            <v>Triệu Trung</v>
          </cell>
          <cell r="F1882" t="str">
            <v>Kiên</v>
          </cell>
          <cell r="G1882" t="str">
            <v>D21CQAT02-B</v>
          </cell>
          <cell r="H1882">
            <v>6</v>
          </cell>
          <cell r="I1882">
            <v>9</v>
          </cell>
          <cell r="J1882" t="str">
            <v/>
          </cell>
          <cell r="K1882" t="str">
            <v/>
          </cell>
          <cell r="L1882"/>
          <cell r="M1882"/>
          <cell r="N1882"/>
          <cell r="O1882">
            <v>1825</v>
          </cell>
          <cell r="P1882">
            <v>4</v>
          </cell>
          <cell r="Q1882">
            <v>4</v>
          </cell>
        </row>
        <row r="1883">
          <cell r="D1883" t="str">
            <v>B21DCMR111</v>
          </cell>
          <cell r="E1883" t="str">
            <v>Đinh Vân</v>
          </cell>
          <cell r="F1883" t="str">
            <v>Kiều</v>
          </cell>
          <cell r="G1883" t="str">
            <v>D21CQMR03-B</v>
          </cell>
          <cell r="H1883">
            <v>10</v>
          </cell>
          <cell r="I1883">
            <v>10</v>
          </cell>
          <cell r="J1883" t="str">
            <v/>
          </cell>
          <cell r="K1883" t="str">
            <v/>
          </cell>
          <cell r="L1883"/>
          <cell r="M1883"/>
          <cell r="N1883"/>
          <cell r="O1883">
            <v>1851</v>
          </cell>
          <cell r="P1883">
            <v>7</v>
          </cell>
          <cell r="Q1883">
            <v>7</v>
          </cell>
        </row>
        <row r="1884">
          <cell r="D1884" t="str">
            <v>B21DCTT050</v>
          </cell>
          <cell r="E1884" t="str">
            <v>Nguyễn Thị</v>
          </cell>
          <cell r="F1884" t="str">
            <v>Lan</v>
          </cell>
          <cell r="G1884" t="str">
            <v>D21CQTT02-B</v>
          </cell>
          <cell r="H1884">
            <v>10</v>
          </cell>
          <cell r="I1884">
            <v>10</v>
          </cell>
          <cell r="J1884" t="str">
            <v/>
          </cell>
          <cell r="K1884" t="str">
            <v/>
          </cell>
          <cell r="L1884"/>
          <cell r="M1884"/>
          <cell r="N1884"/>
          <cell r="O1884">
            <v>1831</v>
          </cell>
          <cell r="P1884">
            <v>7</v>
          </cell>
          <cell r="Q1884">
            <v>7</v>
          </cell>
        </row>
        <row r="1885">
          <cell r="D1885" t="str">
            <v>B21DCTT054</v>
          </cell>
          <cell r="E1885" t="str">
            <v>Nguyễn Lê Khánh</v>
          </cell>
          <cell r="F1885" t="str">
            <v>Linh</v>
          </cell>
          <cell r="G1885" t="str">
            <v>D21CQTT02-B</v>
          </cell>
          <cell r="H1885">
            <v>10</v>
          </cell>
          <cell r="I1885">
            <v>10</v>
          </cell>
          <cell r="J1885" t="str">
            <v/>
          </cell>
          <cell r="K1885" t="str">
            <v/>
          </cell>
          <cell r="L1885"/>
          <cell r="M1885"/>
          <cell r="N1885"/>
          <cell r="O1885">
            <v>1832</v>
          </cell>
          <cell r="P1885">
            <v>3</v>
          </cell>
          <cell r="Q1885">
            <v>3</v>
          </cell>
        </row>
        <row r="1886">
          <cell r="D1886" t="str">
            <v>B19DCDT133</v>
          </cell>
          <cell r="E1886" t="str">
            <v>Lê Đình Thành</v>
          </cell>
          <cell r="F1886" t="str">
            <v>Long</v>
          </cell>
          <cell r="G1886" t="str">
            <v>D19CQDT01-B</v>
          </cell>
          <cell r="H1886">
            <v>4</v>
          </cell>
          <cell r="I1886">
            <v>0</v>
          </cell>
          <cell r="J1886" t="str">
            <v/>
          </cell>
          <cell r="K1886" t="str">
            <v/>
          </cell>
          <cell r="L1886"/>
          <cell r="M1886"/>
          <cell r="N1886"/>
          <cell r="O1886"/>
          <cell r="P1886" t="e">
            <v>#N/A</v>
          </cell>
          <cell r="Q1886" t="str">
            <v>C</v>
          </cell>
        </row>
        <row r="1887">
          <cell r="D1887" t="str">
            <v>B21DCCN491</v>
          </cell>
          <cell r="E1887" t="str">
            <v>Ngô Tuấn</v>
          </cell>
          <cell r="F1887" t="str">
            <v>Lộc</v>
          </cell>
          <cell r="G1887" t="str">
            <v>D21CQCN11-B</v>
          </cell>
          <cell r="H1887">
            <v>8</v>
          </cell>
          <cell r="I1887">
            <v>8</v>
          </cell>
          <cell r="J1887" t="str">
            <v/>
          </cell>
          <cell r="K1887" t="str">
            <v/>
          </cell>
          <cell r="L1887"/>
          <cell r="M1887"/>
          <cell r="N1887"/>
          <cell r="O1887">
            <v>1834</v>
          </cell>
          <cell r="P1887">
            <v>5</v>
          </cell>
          <cell r="Q1887">
            <v>5</v>
          </cell>
        </row>
        <row r="1888">
          <cell r="D1888" t="str">
            <v>B21DCCN506</v>
          </cell>
          <cell r="E1888" t="str">
            <v>Nguyễn Thị Cẩm</v>
          </cell>
          <cell r="F1888" t="str">
            <v>Ly</v>
          </cell>
          <cell r="G1888" t="str">
            <v>D21CQCN02-B</v>
          </cell>
          <cell r="H1888">
            <v>9</v>
          </cell>
          <cell r="I1888">
            <v>8.5</v>
          </cell>
          <cell r="J1888" t="str">
            <v/>
          </cell>
          <cell r="K1888" t="str">
            <v/>
          </cell>
          <cell r="L1888"/>
          <cell r="M1888"/>
          <cell r="N1888"/>
          <cell r="O1888">
            <v>1836</v>
          </cell>
          <cell r="P1888">
            <v>7</v>
          </cell>
          <cell r="Q1888">
            <v>7</v>
          </cell>
        </row>
        <row r="1889">
          <cell r="D1889" t="str">
            <v>B21DCMR140</v>
          </cell>
          <cell r="E1889" t="str">
            <v>Trịnh Ngọc</v>
          </cell>
          <cell r="F1889" t="str">
            <v>Mai</v>
          </cell>
          <cell r="G1889" t="str">
            <v>D21CQMR04-B</v>
          </cell>
          <cell r="H1889">
            <v>9</v>
          </cell>
          <cell r="I1889">
            <v>9</v>
          </cell>
          <cell r="J1889" t="str">
            <v/>
          </cell>
          <cell r="K1889" t="str">
            <v/>
          </cell>
          <cell r="L1889"/>
          <cell r="M1889"/>
          <cell r="N1889"/>
          <cell r="O1889">
            <v>1829</v>
          </cell>
          <cell r="P1889">
            <v>6</v>
          </cell>
          <cell r="Q1889">
            <v>6</v>
          </cell>
        </row>
        <row r="1890">
          <cell r="D1890" t="str">
            <v>B21DCVT285</v>
          </cell>
          <cell r="E1890" t="str">
            <v>Nguyễn Đức</v>
          </cell>
          <cell r="F1890" t="str">
            <v>Mạnh</v>
          </cell>
          <cell r="G1890" t="str">
            <v>D21CQVT05-B</v>
          </cell>
          <cell r="H1890">
            <v>9</v>
          </cell>
          <cell r="I1890">
            <v>8.5</v>
          </cell>
          <cell r="J1890" t="str">
            <v/>
          </cell>
          <cell r="K1890" t="str">
            <v/>
          </cell>
          <cell r="L1890"/>
          <cell r="M1890"/>
          <cell r="N1890"/>
          <cell r="O1890">
            <v>1847</v>
          </cell>
          <cell r="P1890">
            <v>3</v>
          </cell>
          <cell r="Q1890">
            <v>3</v>
          </cell>
        </row>
        <row r="1891">
          <cell r="D1891" t="str">
            <v>B21DCDT018</v>
          </cell>
          <cell r="E1891" t="str">
            <v>Dương Ngô</v>
          </cell>
          <cell r="F1891" t="str">
            <v>Minh</v>
          </cell>
          <cell r="G1891" t="str">
            <v>D21CQDT02-B</v>
          </cell>
          <cell r="H1891">
            <v>8</v>
          </cell>
          <cell r="I1891">
            <v>8</v>
          </cell>
          <cell r="J1891" t="str">
            <v/>
          </cell>
          <cell r="K1891" t="str">
            <v/>
          </cell>
          <cell r="L1891"/>
          <cell r="M1891"/>
          <cell r="N1891"/>
          <cell r="O1891">
            <v>1845</v>
          </cell>
          <cell r="P1891">
            <v>5</v>
          </cell>
          <cell r="Q1891">
            <v>5</v>
          </cell>
        </row>
        <row r="1892">
          <cell r="D1892" t="str">
            <v>B21DCCN525</v>
          </cell>
          <cell r="E1892" t="str">
            <v>Nguyễn Chí</v>
          </cell>
          <cell r="F1892" t="str">
            <v>Minh</v>
          </cell>
          <cell r="G1892" t="str">
            <v>D21CQCN09-B</v>
          </cell>
          <cell r="H1892">
            <v>6</v>
          </cell>
          <cell r="I1892">
            <v>8</v>
          </cell>
          <cell r="J1892" t="str">
            <v/>
          </cell>
          <cell r="K1892" t="str">
            <v/>
          </cell>
          <cell r="L1892"/>
          <cell r="M1892"/>
          <cell r="N1892"/>
          <cell r="O1892">
            <v>1841</v>
          </cell>
          <cell r="P1892">
            <v>3</v>
          </cell>
          <cell r="Q1892">
            <v>3</v>
          </cell>
        </row>
        <row r="1893">
          <cell r="D1893" t="str">
            <v>B21DCVT295</v>
          </cell>
          <cell r="E1893" t="str">
            <v>Nguyễn Quang</v>
          </cell>
          <cell r="F1893" t="str">
            <v>Minh</v>
          </cell>
          <cell r="G1893" t="str">
            <v>D21CQVT07-B</v>
          </cell>
          <cell r="H1893">
            <v>8</v>
          </cell>
          <cell r="I1893">
            <v>9</v>
          </cell>
          <cell r="J1893" t="str">
            <v/>
          </cell>
          <cell r="K1893" t="str">
            <v/>
          </cell>
          <cell r="L1893"/>
          <cell r="M1893"/>
          <cell r="N1893"/>
          <cell r="O1893">
            <v>1839</v>
          </cell>
          <cell r="P1893">
            <v>5</v>
          </cell>
          <cell r="Q1893">
            <v>5</v>
          </cell>
        </row>
        <row r="1894">
          <cell r="D1894" t="str">
            <v>B21DCQT112</v>
          </cell>
          <cell r="E1894" t="str">
            <v>Nguyễn Thị Trà</v>
          </cell>
          <cell r="F1894" t="str">
            <v>My</v>
          </cell>
          <cell r="G1894" t="str">
            <v>D21CQQT01-B</v>
          </cell>
          <cell r="H1894">
            <v>9</v>
          </cell>
          <cell r="I1894">
            <v>9.5</v>
          </cell>
          <cell r="J1894" t="str">
            <v/>
          </cell>
          <cell r="K1894" t="str">
            <v/>
          </cell>
          <cell r="L1894"/>
          <cell r="M1894"/>
          <cell r="N1894"/>
          <cell r="O1894">
            <v>1824</v>
          </cell>
          <cell r="P1894">
            <v>8</v>
          </cell>
          <cell r="Q1894">
            <v>8</v>
          </cell>
        </row>
        <row r="1895">
          <cell r="D1895" t="str">
            <v>B21DCCN094</v>
          </cell>
          <cell r="E1895" t="str">
            <v>Lại Nguyên</v>
          </cell>
          <cell r="F1895" t="str">
            <v>Nam</v>
          </cell>
          <cell r="G1895" t="str">
            <v>D21CQCN10-B</v>
          </cell>
          <cell r="H1895">
            <v>8</v>
          </cell>
          <cell r="I1895">
            <v>8.5</v>
          </cell>
          <cell r="J1895" t="str">
            <v/>
          </cell>
          <cell r="K1895" t="str">
            <v/>
          </cell>
          <cell r="L1895"/>
          <cell r="M1895"/>
          <cell r="N1895"/>
          <cell r="O1895">
            <v>1827</v>
          </cell>
          <cell r="P1895">
            <v>5</v>
          </cell>
          <cell r="Q1895">
            <v>5</v>
          </cell>
        </row>
        <row r="1896">
          <cell r="D1896" t="str">
            <v>B21DCDT155</v>
          </cell>
          <cell r="E1896" t="str">
            <v>Nguyễn Đức</v>
          </cell>
          <cell r="F1896" t="str">
            <v>Nam</v>
          </cell>
          <cell r="G1896" t="str">
            <v>D21CQDT03-B</v>
          </cell>
          <cell r="H1896">
            <v>8</v>
          </cell>
          <cell r="I1896">
            <v>8.5</v>
          </cell>
          <cell r="J1896" t="str">
            <v/>
          </cell>
          <cell r="K1896" t="str">
            <v/>
          </cell>
          <cell r="L1896"/>
          <cell r="M1896"/>
          <cell r="N1896"/>
          <cell r="O1896">
            <v>1833</v>
          </cell>
          <cell r="P1896">
            <v>4</v>
          </cell>
          <cell r="Q1896">
            <v>4</v>
          </cell>
        </row>
        <row r="1897">
          <cell r="D1897" t="str">
            <v>B21DCPT159</v>
          </cell>
          <cell r="E1897" t="str">
            <v>Nguyễn Giang</v>
          </cell>
          <cell r="F1897" t="str">
            <v>Nam</v>
          </cell>
          <cell r="G1897" t="str">
            <v>D21CQPT03-B</v>
          </cell>
          <cell r="H1897">
            <v>9</v>
          </cell>
          <cell r="I1897">
            <v>8.5</v>
          </cell>
          <cell r="J1897" t="str">
            <v/>
          </cell>
          <cell r="K1897" t="str">
            <v/>
          </cell>
          <cell r="L1897"/>
          <cell r="M1897"/>
          <cell r="N1897"/>
          <cell r="O1897">
            <v>1852</v>
          </cell>
          <cell r="P1897">
            <v>7</v>
          </cell>
          <cell r="Q1897">
            <v>7</v>
          </cell>
        </row>
        <row r="1898">
          <cell r="D1898" t="str">
            <v>B17DCDT131</v>
          </cell>
          <cell r="E1898" t="str">
            <v>Nguyễn Phương</v>
          </cell>
          <cell r="F1898" t="str">
            <v>Nam</v>
          </cell>
          <cell r="G1898" t="str">
            <v>D17DTMT2</v>
          </cell>
          <cell r="H1898">
            <v>4</v>
          </cell>
          <cell r="I1898">
            <v>8.5</v>
          </cell>
          <cell r="J1898" t="str">
            <v/>
          </cell>
          <cell r="K1898" t="str">
            <v/>
          </cell>
          <cell r="L1898"/>
          <cell r="M1898"/>
          <cell r="N1898"/>
          <cell r="O1898">
            <v>1843</v>
          </cell>
          <cell r="P1898">
            <v>8</v>
          </cell>
          <cell r="Q1898">
            <v>8</v>
          </cell>
        </row>
        <row r="1899">
          <cell r="D1899" t="str">
            <v>B21DCCN557</v>
          </cell>
          <cell r="E1899" t="str">
            <v>Trần Nhật</v>
          </cell>
          <cell r="F1899" t="str">
            <v>Nam</v>
          </cell>
          <cell r="G1899" t="str">
            <v>D21CQCN05-B</v>
          </cell>
          <cell r="H1899">
            <v>6</v>
          </cell>
          <cell r="I1899">
            <v>8.5</v>
          </cell>
          <cell r="J1899" t="str">
            <v/>
          </cell>
          <cell r="K1899" t="str">
            <v/>
          </cell>
          <cell r="L1899"/>
          <cell r="M1899"/>
          <cell r="N1899"/>
          <cell r="O1899">
            <v>1848</v>
          </cell>
          <cell r="P1899">
            <v>2</v>
          </cell>
          <cell r="Q1899">
            <v>2</v>
          </cell>
        </row>
        <row r="1900">
          <cell r="D1900" t="str">
            <v>B21DCCN559</v>
          </cell>
          <cell r="E1900" t="str">
            <v>Trịnh Thành</v>
          </cell>
          <cell r="F1900" t="str">
            <v>Nam</v>
          </cell>
          <cell r="G1900" t="str">
            <v>D21CQCN07-B</v>
          </cell>
          <cell r="H1900">
            <v>6</v>
          </cell>
          <cell r="I1900">
            <v>7.5</v>
          </cell>
          <cell r="J1900" t="str">
            <v/>
          </cell>
          <cell r="K1900" t="str">
            <v/>
          </cell>
          <cell r="L1900"/>
          <cell r="M1900"/>
          <cell r="N1900"/>
          <cell r="O1900">
            <v>1884</v>
          </cell>
          <cell r="P1900">
            <v>5</v>
          </cell>
          <cell r="Q1900">
            <v>5</v>
          </cell>
        </row>
        <row r="1901">
          <cell r="D1901" t="str">
            <v>B21DCQT117</v>
          </cell>
          <cell r="E1901" t="str">
            <v>Dương Thúy</v>
          </cell>
          <cell r="F1901" t="str">
            <v>Ngân</v>
          </cell>
          <cell r="G1901" t="str">
            <v>D21CQQT03-B</v>
          </cell>
          <cell r="H1901">
            <v>8</v>
          </cell>
          <cell r="I1901">
            <v>8.5</v>
          </cell>
          <cell r="J1901" t="str">
            <v/>
          </cell>
          <cell r="K1901" t="str">
            <v/>
          </cell>
          <cell r="L1901"/>
          <cell r="M1901"/>
          <cell r="N1901"/>
          <cell r="O1901">
            <v>1867</v>
          </cell>
          <cell r="P1901">
            <v>4</v>
          </cell>
          <cell r="Q1901">
            <v>4</v>
          </cell>
        </row>
        <row r="1902">
          <cell r="D1902" t="str">
            <v>B21DCKT109</v>
          </cell>
          <cell r="E1902" t="str">
            <v>Nguyễn Thị</v>
          </cell>
          <cell r="F1902" t="str">
            <v>Ngọc</v>
          </cell>
          <cell r="G1902" t="str">
            <v>D21CQKT01-B</v>
          </cell>
          <cell r="H1902">
            <v>8</v>
          </cell>
          <cell r="I1902">
            <v>8.5</v>
          </cell>
          <cell r="J1902" t="str">
            <v/>
          </cell>
          <cell r="K1902" t="str">
            <v/>
          </cell>
          <cell r="L1902"/>
          <cell r="M1902"/>
          <cell r="N1902"/>
          <cell r="O1902">
            <v>1868</v>
          </cell>
          <cell r="P1902">
            <v>7</v>
          </cell>
          <cell r="Q1902">
            <v>7</v>
          </cell>
        </row>
        <row r="1903">
          <cell r="D1903" t="str">
            <v>B21DCTT079</v>
          </cell>
          <cell r="E1903" t="str">
            <v>Nguyễn Thị Uyển</v>
          </cell>
          <cell r="F1903" t="str">
            <v>Nhi</v>
          </cell>
          <cell r="G1903" t="str">
            <v>D21CQTT01-B</v>
          </cell>
          <cell r="H1903">
            <v>6</v>
          </cell>
          <cell r="I1903">
            <v>8.5</v>
          </cell>
          <cell r="J1903" t="str">
            <v/>
          </cell>
          <cell r="K1903" t="str">
            <v/>
          </cell>
          <cell r="L1903"/>
          <cell r="M1903"/>
          <cell r="N1903"/>
          <cell r="O1903">
            <v>1871</v>
          </cell>
          <cell r="P1903">
            <v>5</v>
          </cell>
          <cell r="Q1903">
            <v>5</v>
          </cell>
        </row>
        <row r="1904">
          <cell r="D1904" t="str">
            <v>B21DCMR157</v>
          </cell>
          <cell r="E1904" t="str">
            <v>Vũ Thị</v>
          </cell>
          <cell r="F1904" t="str">
            <v>Oanh</v>
          </cell>
          <cell r="G1904" t="str">
            <v>D21CQMR01-B</v>
          </cell>
          <cell r="H1904">
            <v>9</v>
          </cell>
          <cell r="I1904">
            <v>8.5</v>
          </cell>
          <cell r="J1904" t="str">
            <v/>
          </cell>
          <cell r="K1904" t="str">
            <v/>
          </cell>
          <cell r="L1904"/>
          <cell r="M1904"/>
          <cell r="N1904"/>
          <cell r="O1904">
            <v>1870</v>
          </cell>
          <cell r="P1904">
            <v>7</v>
          </cell>
          <cell r="Q1904">
            <v>7</v>
          </cell>
        </row>
        <row r="1905">
          <cell r="D1905" t="str">
            <v>B21DCVT347</v>
          </cell>
          <cell r="E1905" t="str">
            <v>Nguyễn Minh</v>
          </cell>
          <cell r="F1905" t="str">
            <v>Phúc</v>
          </cell>
          <cell r="G1905" t="str">
            <v>D21CQVT03-B</v>
          </cell>
          <cell r="H1905">
            <v>8</v>
          </cell>
          <cell r="I1905">
            <v>8.5</v>
          </cell>
          <cell r="J1905" t="str">
            <v/>
          </cell>
          <cell r="K1905" t="str">
            <v/>
          </cell>
          <cell r="L1905"/>
          <cell r="M1905"/>
          <cell r="N1905"/>
          <cell r="O1905">
            <v>1866</v>
          </cell>
          <cell r="P1905">
            <v>4</v>
          </cell>
          <cell r="Q1905">
            <v>4</v>
          </cell>
        </row>
        <row r="1906">
          <cell r="D1906" t="str">
            <v>B21DCPT184</v>
          </cell>
          <cell r="E1906" t="str">
            <v>Nguyễn Đức</v>
          </cell>
          <cell r="F1906" t="str">
            <v>Phức</v>
          </cell>
          <cell r="G1906" t="str">
            <v>D21CQPT04-B</v>
          </cell>
          <cell r="H1906">
            <v>8</v>
          </cell>
          <cell r="I1906">
            <v>8.5</v>
          </cell>
          <cell r="J1906" t="str">
            <v/>
          </cell>
          <cell r="K1906" t="str">
            <v/>
          </cell>
          <cell r="L1906"/>
          <cell r="M1906"/>
          <cell r="N1906"/>
          <cell r="O1906">
            <v>1872</v>
          </cell>
          <cell r="P1906">
            <v>2</v>
          </cell>
          <cell r="Q1906">
            <v>2</v>
          </cell>
        </row>
        <row r="1907">
          <cell r="D1907" t="str">
            <v>B21DCMR161</v>
          </cell>
          <cell r="E1907" t="str">
            <v>Lê Thị Mai</v>
          </cell>
          <cell r="F1907" t="str">
            <v>Phương</v>
          </cell>
          <cell r="G1907" t="str">
            <v>D21CQMR01-B</v>
          </cell>
          <cell r="H1907">
            <v>10</v>
          </cell>
          <cell r="I1907">
            <v>9.5</v>
          </cell>
          <cell r="J1907" t="str">
            <v/>
          </cell>
          <cell r="K1907" t="str">
            <v/>
          </cell>
          <cell r="L1907"/>
          <cell r="M1907"/>
          <cell r="N1907"/>
          <cell r="O1907">
            <v>1860</v>
          </cell>
          <cell r="P1907">
            <v>8.5</v>
          </cell>
          <cell r="Q1907">
            <v>8.5</v>
          </cell>
        </row>
        <row r="1908">
          <cell r="D1908" t="str">
            <v>B21DCTC083</v>
          </cell>
          <cell r="E1908" t="str">
            <v>Nguyễn Hữu</v>
          </cell>
          <cell r="F1908" t="str">
            <v>Phương</v>
          </cell>
          <cell r="G1908" t="str">
            <v>D21CQTC01-B</v>
          </cell>
          <cell r="H1908">
            <v>8</v>
          </cell>
          <cell r="I1908">
            <v>8.5</v>
          </cell>
          <cell r="J1908" t="str">
            <v/>
          </cell>
          <cell r="K1908" t="str">
            <v/>
          </cell>
          <cell r="L1908"/>
          <cell r="M1908"/>
          <cell r="N1908"/>
          <cell r="O1908">
            <v>1881</v>
          </cell>
          <cell r="P1908">
            <v>5</v>
          </cell>
          <cell r="Q1908">
            <v>5</v>
          </cell>
        </row>
        <row r="1909">
          <cell r="D1909" t="str">
            <v>B21DCPT192</v>
          </cell>
          <cell r="E1909" t="str">
            <v>Thái Huy Nhật</v>
          </cell>
          <cell r="F1909" t="str">
            <v>Quảng</v>
          </cell>
          <cell r="G1909" t="str">
            <v>D21CQPT04-B</v>
          </cell>
          <cell r="H1909">
            <v>8</v>
          </cell>
          <cell r="I1909">
            <v>8.5</v>
          </cell>
          <cell r="J1909" t="str">
            <v/>
          </cell>
          <cell r="K1909" t="str">
            <v/>
          </cell>
          <cell r="L1909"/>
          <cell r="M1909"/>
          <cell r="N1909"/>
          <cell r="O1909">
            <v>1880</v>
          </cell>
          <cell r="P1909">
            <v>6</v>
          </cell>
          <cell r="Q1909">
            <v>6</v>
          </cell>
        </row>
        <row r="1910">
          <cell r="D1910" t="str">
            <v>B21DCCN613</v>
          </cell>
          <cell r="E1910" t="str">
            <v>Nguyễn Minh</v>
          </cell>
          <cell r="F1910" t="str">
            <v>Quân</v>
          </cell>
          <cell r="G1910" t="str">
            <v>D21CQCN01-B</v>
          </cell>
          <cell r="H1910">
            <v>10</v>
          </cell>
          <cell r="I1910">
            <v>8.5</v>
          </cell>
          <cell r="J1910" t="str">
            <v/>
          </cell>
          <cell r="K1910" t="str">
            <v/>
          </cell>
          <cell r="L1910"/>
          <cell r="M1910"/>
          <cell r="N1910"/>
          <cell r="O1910">
            <v>1882</v>
          </cell>
          <cell r="P1910">
            <v>7</v>
          </cell>
          <cell r="Q1910">
            <v>7</v>
          </cell>
        </row>
        <row r="1911">
          <cell r="D1911" t="str">
            <v>B21DCCN614</v>
          </cell>
          <cell r="E1911" t="str">
            <v>Nguyễn Tài</v>
          </cell>
          <cell r="F1911" t="str">
            <v>Quân</v>
          </cell>
          <cell r="G1911" t="str">
            <v>D21CQCN02-B</v>
          </cell>
          <cell r="H1911">
            <v>8</v>
          </cell>
          <cell r="I1911">
            <v>8.5</v>
          </cell>
          <cell r="J1911" t="str">
            <v/>
          </cell>
          <cell r="K1911" t="str">
            <v/>
          </cell>
          <cell r="L1911"/>
          <cell r="M1911"/>
          <cell r="N1911"/>
          <cell r="O1911">
            <v>1859</v>
          </cell>
          <cell r="P1911">
            <v>7</v>
          </cell>
          <cell r="Q1911">
            <v>7</v>
          </cell>
        </row>
        <row r="1912">
          <cell r="D1912" t="str">
            <v>B21DCCN642</v>
          </cell>
          <cell r="E1912" t="str">
            <v>Lê Duy</v>
          </cell>
          <cell r="F1912" t="str">
            <v>Quyết</v>
          </cell>
          <cell r="G1912" t="str">
            <v>D21CQCN06-B</v>
          </cell>
          <cell r="H1912">
            <v>9</v>
          </cell>
          <cell r="I1912">
            <v>9</v>
          </cell>
          <cell r="J1912" t="str">
            <v/>
          </cell>
          <cell r="K1912" t="str">
            <v/>
          </cell>
          <cell r="L1912"/>
          <cell r="M1912"/>
          <cell r="N1912"/>
          <cell r="O1912">
            <v>1865</v>
          </cell>
          <cell r="P1912">
            <v>7</v>
          </cell>
          <cell r="Q1912">
            <v>7</v>
          </cell>
        </row>
        <row r="1913">
          <cell r="D1913" t="str">
            <v>B21DCVT384</v>
          </cell>
          <cell r="E1913" t="str">
            <v>Lê Thị Thanh</v>
          </cell>
          <cell r="F1913" t="str">
            <v>Tâm</v>
          </cell>
          <cell r="G1913" t="str">
            <v>D21CQVT08-B</v>
          </cell>
          <cell r="H1913">
            <v>10</v>
          </cell>
          <cell r="I1913">
            <v>9</v>
          </cell>
          <cell r="J1913" t="str">
            <v/>
          </cell>
          <cell r="K1913" t="str">
            <v/>
          </cell>
          <cell r="L1913"/>
          <cell r="M1913"/>
          <cell r="N1913"/>
          <cell r="O1913">
            <v>1856</v>
          </cell>
          <cell r="P1913">
            <v>6</v>
          </cell>
          <cell r="Q1913">
            <v>6</v>
          </cell>
        </row>
        <row r="1914">
          <cell r="D1914" t="str">
            <v>B21DCAT173</v>
          </cell>
          <cell r="E1914" t="str">
            <v>Ngô Duy</v>
          </cell>
          <cell r="F1914" t="str">
            <v>Thái</v>
          </cell>
          <cell r="G1914" t="str">
            <v>D21CQAT01-B</v>
          </cell>
          <cell r="H1914">
            <v>6</v>
          </cell>
          <cell r="I1914">
            <v>7.5</v>
          </cell>
          <cell r="J1914" t="str">
            <v/>
          </cell>
          <cell r="K1914" t="str">
            <v/>
          </cell>
          <cell r="L1914"/>
          <cell r="M1914"/>
          <cell r="N1914"/>
          <cell r="O1914">
            <v>1878</v>
          </cell>
          <cell r="P1914">
            <v>6</v>
          </cell>
          <cell r="Q1914">
            <v>6</v>
          </cell>
        </row>
        <row r="1915">
          <cell r="D1915" t="str">
            <v>B21DCCN663</v>
          </cell>
          <cell r="E1915" t="str">
            <v>Trần Xuân</v>
          </cell>
          <cell r="F1915" t="str">
            <v>Thái</v>
          </cell>
          <cell r="G1915" t="str">
            <v>D21CQCN03-B</v>
          </cell>
          <cell r="H1915">
            <v>8</v>
          </cell>
          <cell r="I1915">
            <v>7.5</v>
          </cell>
          <cell r="J1915" t="str">
            <v/>
          </cell>
          <cell r="K1915" t="str">
            <v/>
          </cell>
          <cell r="L1915"/>
          <cell r="M1915"/>
          <cell r="N1915"/>
          <cell r="O1915">
            <v>1873</v>
          </cell>
          <cell r="P1915">
            <v>5</v>
          </cell>
          <cell r="Q1915">
            <v>5</v>
          </cell>
        </row>
        <row r="1916">
          <cell r="D1916" t="str">
            <v>B21DCCN666</v>
          </cell>
          <cell r="E1916" t="str">
            <v>Nguyễn Hữu</v>
          </cell>
          <cell r="F1916" t="str">
            <v>Thắng</v>
          </cell>
          <cell r="G1916" t="str">
            <v>D21CQCN06-B</v>
          </cell>
          <cell r="H1916">
            <v>8</v>
          </cell>
          <cell r="I1916">
            <v>8</v>
          </cell>
          <cell r="J1916" t="str">
            <v/>
          </cell>
          <cell r="K1916" t="str">
            <v/>
          </cell>
          <cell r="L1916"/>
          <cell r="M1916"/>
          <cell r="N1916"/>
          <cell r="O1916">
            <v>1869</v>
          </cell>
          <cell r="P1916">
            <v>6</v>
          </cell>
          <cell r="Q1916">
            <v>6</v>
          </cell>
        </row>
        <row r="1917">
          <cell r="D1917" t="str">
            <v>B21DCDT214</v>
          </cell>
          <cell r="E1917" t="str">
            <v>Đỗ Tuấn</v>
          </cell>
          <cell r="F1917" t="str">
            <v>Thịnh</v>
          </cell>
          <cell r="G1917" t="str">
            <v>D21CQDT02-B</v>
          </cell>
          <cell r="H1917">
            <v>9</v>
          </cell>
          <cell r="I1917">
            <v>7.5</v>
          </cell>
          <cell r="J1917" t="str">
            <v/>
          </cell>
          <cell r="K1917" t="str">
            <v/>
          </cell>
          <cell r="L1917"/>
          <cell r="M1917"/>
          <cell r="N1917"/>
          <cell r="O1917">
            <v>1855</v>
          </cell>
          <cell r="P1917">
            <v>6</v>
          </cell>
          <cell r="Q1917">
            <v>6</v>
          </cell>
        </row>
        <row r="1918">
          <cell r="D1918" t="str">
            <v>B21DCMR191</v>
          </cell>
          <cell r="E1918" t="str">
            <v>Nguyễn Đức</v>
          </cell>
          <cell r="F1918" t="str">
            <v>Thịnh</v>
          </cell>
          <cell r="G1918" t="str">
            <v>D21CQMR03-B</v>
          </cell>
          <cell r="H1918">
            <v>8</v>
          </cell>
          <cell r="I1918">
            <v>8.5</v>
          </cell>
          <cell r="J1918" t="str">
            <v/>
          </cell>
          <cell r="K1918" t="str">
            <v/>
          </cell>
          <cell r="L1918"/>
          <cell r="M1918"/>
          <cell r="N1918"/>
          <cell r="O1918">
            <v>1861</v>
          </cell>
          <cell r="P1918">
            <v>3</v>
          </cell>
          <cell r="Q1918">
            <v>3</v>
          </cell>
        </row>
        <row r="1919">
          <cell r="D1919" t="str">
            <v>B21DCTM090</v>
          </cell>
          <cell r="E1919" t="str">
            <v>Hà Văn</v>
          </cell>
          <cell r="F1919" t="str">
            <v>Thư</v>
          </cell>
          <cell r="G1919" t="str">
            <v>D21CQTM02-B</v>
          </cell>
          <cell r="H1919">
            <v>8</v>
          </cell>
          <cell r="I1919">
            <v>8</v>
          </cell>
          <cell r="J1919" t="str">
            <v/>
          </cell>
          <cell r="K1919" t="str">
            <v/>
          </cell>
          <cell r="L1919"/>
          <cell r="M1919"/>
          <cell r="N1919"/>
          <cell r="O1919">
            <v>1862</v>
          </cell>
          <cell r="P1919">
            <v>2</v>
          </cell>
          <cell r="Q1919">
            <v>2</v>
          </cell>
        </row>
        <row r="1920">
          <cell r="D1920" t="str">
            <v>B21DCPT036</v>
          </cell>
          <cell r="E1920" t="str">
            <v>Ngô Xuân</v>
          </cell>
          <cell r="F1920" t="str">
            <v>Thưởng</v>
          </cell>
          <cell r="G1920" t="str">
            <v>D21CQPT04-B</v>
          </cell>
          <cell r="H1920">
            <v>10</v>
          </cell>
          <cell r="I1920">
            <v>9</v>
          </cell>
          <cell r="J1920" t="str">
            <v/>
          </cell>
          <cell r="K1920" t="str">
            <v/>
          </cell>
          <cell r="L1920"/>
          <cell r="M1920"/>
          <cell r="N1920"/>
          <cell r="O1920">
            <v>1857</v>
          </cell>
          <cell r="P1920">
            <v>7</v>
          </cell>
          <cell r="Q1920">
            <v>7</v>
          </cell>
        </row>
        <row r="1921">
          <cell r="D1921" t="str">
            <v>B21DCVT418</v>
          </cell>
          <cell r="E1921" t="str">
            <v>Đỗ Huy</v>
          </cell>
          <cell r="F1921" t="str">
            <v>Tiến</v>
          </cell>
          <cell r="G1921" t="str">
            <v>D21CQVT02-B</v>
          </cell>
          <cell r="H1921">
            <v>10</v>
          </cell>
          <cell r="I1921">
            <v>8</v>
          </cell>
          <cell r="J1921" t="str">
            <v/>
          </cell>
          <cell r="K1921" t="str">
            <v/>
          </cell>
          <cell r="L1921"/>
          <cell r="M1921"/>
          <cell r="N1921"/>
          <cell r="O1921">
            <v>1876</v>
          </cell>
          <cell r="P1921">
            <v>9</v>
          </cell>
          <cell r="Q1921">
            <v>9</v>
          </cell>
        </row>
        <row r="1922">
          <cell r="D1922" t="str">
            <v>B21DCCN728</v>
          </cell>
          <cell r="E1922" t="str">
            <v>Hồ Đức</v>
          </cell>
          <cell r="F1922" t="str">
            <v>Trung</v>
          </cell>
          <cell r="G1922" t="str">
            <v>D21CQCN08-B</v>
          </cell>
          <cell r="H1922">
            <v>8</v>
          </cell>
          <cell r="I1922">
            <v>7.5</v>
          </cell>
          <cell r="J1922" t="str">
            <v/>
          </cell>
          <cell r="K1922" t="str">
            <v/>
          </cell>
          <cell r="L1922"/>
          <cell r="M1922"/>
          <cell r="N1922"/>
          <cell r="O1922">
            <v>1858</v>
          </cell>
          <cell r="P1922">
            <v>5</v>
          </cell>
          <cell r="Q1922">
            <v>5</v>
          </cell>
        </row>
        <row r="1923">
          <cell r="D1923" t="str">
            <v>B21DCDT025</v>
          </cell>
          <cell r="E1923" t="str">
            <v>Đào Xuân</v>
          </cell>
          <cell r="F1923" t="str">
            <v>Trường</v>
          </cell>
          <cell r="G1923" t="str">
            <v>D21CQDT01-B</v>
          </cell>
          <cell r="H1923">
            <v>9</v>
          </cell>
          <cell r="I1923">
            <v>8.5</v>
          </cell>
          <cell r="J1923" t="str">
            <v/>
          </cell>
          <cell r="K1923" t="str">
            <v/>
          </cell>
          <cell r="L1923"/>
          <cell r="M1923"/>
          <cell r="N1923"/>
          <cell r="O1923">
            <v>1879</v>
          </cell>
          <cell r="P1923">
            <v>7</v>
          </cell>
          <cell r="Q1923">
            <v>7</v>
          </cell>
        </row>
        <row r="1924">
          <cell r="D1924" t="str">
            <v>B21DCCN763</v>
          </cell>
          <cell r="E1924" t="str">
            <v>Vũ Anh</v>
          </cell>
          <cell r="F1924" t="str">
            <v>Tuấn</v>
          </cell>
          <cell r="G1924" t="str">
            <v>D21CQCN07-B</v>
          </cell>
          <cell r="H1924">
            <v>8</v>
          </cell>
          <cell r="I1924">
            <v>7.5</v>
          </cell>
          <cell r="J1924" t="str">
            <v/>
          </cell>
          <cell r="K1924" t="str">
            <v/>
          </cell>
          <cell r="L1924"/>
          <cell r="M1924"/>
          <cell r="N1924"/>
          <cell r="O1924">
            <v>1875</v>
          </cell>
          <cell r="P1924">
            <v>4</v>
          </cell>
          <cell r="Q1924">
            <v>4</v>
          </cell>
        </row>
        <row r="1925">
          <cell r="D1925" t="str">
            <v>B21DCPT230</v>
          </cell>
          <cell r="E1925" t="str">
            <v>Nguyễn Văn</v>
          </cell>
          <cell r="F1925" t="str">
            <v>Tùng</v>
          </cell>
          <cell r="G1925" t="str">
            <v>D21CQPT02-B</v>
          </cell>
          <cell r="H1925">
            <v>9</v>
          </cell>
          <cell r="I1925">
            <v>7.5</v>
          </cell>
          <cell r="J1925" t="str">
            <v/>
          </cell>
          <cell r="K1925" t="str">
            <v/>
          </cell>
          <cell r="L1925"/>
          <cell r="M1925"/>
          <cell r="N1925"/>
          <cell r="O1925">
            <v>1854</v>
          </cell>
          <cell r="P1925">
            <v>9</v>
          </cell>
          <cell r="Q1925">
            <v>9</v>
          </cell>
        </row>
        <row r="1926">
          <cell r="D1926" t="str">
            <v>B21DCVT457</v>
          </cell>
          <cell r="E1926" t="str">
            <v>Nguyễn Đức</v>
          </cell>
          <cell r="F1926" t="str">
            <v>Văn</v>
          </cell>
          <cell r="G1926" t="str">
            <v>D21CQVT01-B</v>
          </cell>
          <cell r="H1926">
            <v>8</v>
          </cell>
          <cell r="I1926">
            <v>8.5</v>
          </cell>
          <cell r="J1926" t="str">
            <v/>
          </cell>
          <cell r="K1926" t="str">
            <v/>
          </cell>
          <cell r="L1926"/>
          <cell r="M1926"/>
          <cell r="N1926"/>
          <cell r="O1926">
            <v>1863</v>
          </cell>
          <cell r="P1926">
            <v>2</v>
          </cell>
          <cell r="Q1926">
            <v>2</v>
          </cell>
        </row>
        <row r="1927">
          <cell r="D1927" t="str">
            <v>B21DCDT244</v>
          </cell>
          <cell r="E1927" t="str">
            <v>Hoàng Quốc</v>
          </cell>
          <cell r="F1927" t="str">
            <v>Việt</v>
          </cell>
          <cell r="G1927" t="str">
            <v>D21CQDT04-B</v>
          </cell>
          <cell r="H1927">
            <v>8</v>
          </cell>
          <cell r="I1927">
            <v>8</v>
          </cell>
          <cell r="J1927" t="str">
            <v/>
          </cell>
          <cell r="K1927" t="str">
            <v/>
          </cell>
          <cell r="L1927"/>
          <cell r="M1927"/>
          <cell r="N1927"/>
          <cell r="O1927">
            <v>1864</v>
          </cell>
          <cell r="P1927">
            <v>7</v>
          </cell>
          <cell r="Q1927">
            <v>7</v>
          </cell>
        </row>
        <row r="1928">
          <cell r="D1928" t="str">
            <v>B21DCQT184</v>
          </cell>
          <cell r="E1928" t="str">
            <v>Lý Thành</v>
          </cell>
          <cell r="F1928" t="str">
            <v>Vinh</v>
          </cell>
          <cell r="G1928" t="str">
            <v>D21CQQT01-B</v>
          </cell>
          <cell r="H1928">
            <v>8</v>
          </cell>
          <cell r="I1928">
            <v>8.5</v>
          </cell>
          <cell r="J1928" t="str">
            <v/>
          </cell>
          <cell r="K1928" t="str">
            <v/>
          </cell>
          <cell r="L1928"/>
          <cell r="M1928"/>
          <cell r="N1928"/>
          <cell r="O1928">
            <v>1883</v>
          </cell>
          <cell r="P1928">
            <v>6</v>
          </cell>
          <cell r="Q1928">
            <v>6</v>
          </cell>
        </row>
        <row r="1929">
          <cell r="D1929" t="str">
            <v>B21DCPT236</v>
          </cell>
          <cell r="E1929" t="str">
            <v>Đoàn Trần</v>
          </cell>
          <cell r="F1929" t="str">
            <v>Vũ</v>
          </cell>
          <cell r="G1929" t="str">
            <v>D21CQPT04-B</v>
          </cell>
          <cell r="H1929">
            <v>8</v>
          </cell>
          <cell r="I1929">
            <v>8.5</v>
          </cell>
          <cell r="J1929" t="str">
            <v/>
          </cell>
          <cell r="K1929" t="str">
            <v/>
          </cell>
          <cell r="L1929"/>
          <cell r="M1929"/>
          <cell r="N1929"/>
          <cell r="O1929">
            <v>1874</v>
          </cell>
          <cell r="P1929">
            <v>7.5</v>
          </cell>
          <cell r="Q1929">
            <v>7.5</v>
          </cell>
        </row>
        <row r="1930">
          <cell r="D1930" t="str">
            <v>B21DCDT249</v>
          </cell>
          <cell r="E1930" t="str">
            <v>Nguyễn Viết Minh</v>
          </cell>
          <cell r="F1930" t="str">
            <v>Vũ</v>
          </cell>
          <cell r="G1930" t="str">
            <v>D21CQDT01-B</v>
          </cell>
          <cell r="H1930">
            <v>1</v>
          </cell>
          <cell r="I1930">
            <v>7.5</v>
          </cell>
          <cell r="J1930" t="str">
            <v/>
          </cell>
          <cell r="K1930" t="str">
            <v/>
          </cell>
          <cell r="L1930"/>
          <cell r="M1930"/>
          <cell r="N1930"/>
          <cell r="O1930">
            <v>1877</v>
          </cell>
          <cell r="P1930">
            <v>8</v>
          </cell>
          <cell r="Q1930">
            <v>8</v>
          </cell>
        </row>
        <row r="1931">
          <cell r="D1931" t="str">
            <v>B21DCCN133</v>
          </cell>
          <cell r="E1931" t="str">
            <v>Nguyễn Bùi Trường</v>
          </cell>
          <cell r="F1931" t="str">
            <v>An</v>
          </cell>
          <cell r="G1931" t="str">
            <v>D21CQCN01-B</v>
          </cell>
          <cell r="H1931">
            <v>8</v>
          </cell>
          <cell r="I1931">
            <v>7.5</v>
          </cell>
          <cell r="J1931" t="str">
            <v/>
          </cell>
          <cell r="K1931" t="str">
            <v/>
          </cell>
          <cell r="L1931"/>
          <cell r="M1931"/>
          <cell r="N1931"/>
          <cell r="O1931">
            <v>1949</v>
          </cell>
          <cell r="P1931">
            <v>7.5</v>
          </cell>
          <cell r="Q1931">
            <v>7.5</v>
          </cell>
        </row>
        <row r="1932">
          <cell r="D1932" t="str">
            <v>B21DCQT010</v>
          </cell>
          <cell r="E1932" t="str">
            <v>Hoàng Vân</v>
          </cell>
          <cell r="F1932" t="str">
            <v>Anh</v>
          </cell>
          <cell r="G1932" t="str">
            <v>D21CQQT01-B</v>
          </cell>
          <cell r="H1932">
            <v>9</v>
          </cell>
          <cell r="I1932">
            <v>9</v>
          </cell>
          <cell r="J1932" t="str">
            <v/>
          </cell>
          <cell r="K1932" t="str">
            <v/>
          </cell>
          <cell r="L1932"/>
          <cell r="M1932"/>
          <cell r="N1932"/>
          <cell r="O1932">
            <v>1975</v>
          </cell>
          <cell r="P1932">
            <v>8</v>
          </cell>
          <cell r="Q1932">
            <v>8</v>
          </cell>
        </row>
        <row r="1933">
          <cell r="D1933" t="str">
            <v>B21DCQT014</v>
          </cell>
          <cell r="E1933" t="str">
            <v>Nguyễn Mai</v>
          </cell>
          <cell r="F1933" t="str">
            <v>Anh</v>
          </cell>
          <cell r="G1933" t="str">
            <v>D21CQQT02-B</v>
          </cell>
          <cell r="H1933">
            <v>8</v>
          </cell>
          <cell r="I1933">
            <v>8</v>
          </cell>
          <cell r="J1933" t="str">
            <v/>
          </cell>
          <cell r="K1933" t="str">
            <v/>
          </cell>
          <cell r="L1933"/>
          <cell r="M1933"/>
          <cell r="N1933"/>
          <cell r="O1933">
            <v>1972</v>
          </cell>
          <cell r="P1933">
            <v>2</v>
          </cell>
          <cell r="Q1933">
            <v>2</v>
          </cell>
        </row>
        <row r="1934">
          <cell r="D1934" t="str">
            <v>B21DCCN153</v>
          </cell>
          <cell r="E1934" t="str">
            <v>Nguyễn Ngọc</v>
          </cell>
          <cell r="F1934" t="str">
            <v>Anh</v>
          </cell>
          <cell r="G1934" t="str">
            <v>D21CQCN09-B</v>
          </cell>
          <cell r="H1934">
            <v>6</v>
          </cell>
          <cell r="I1934">
            <v>9</v>
          </cell>
          <cell r="J1934" t="str">
            <v/>
          </cell>
          <cell r="K1934" t="str">
            <v/>
          </cell>
          <cell r="L1934"/>
          <cell r="M1934"/>
          <cell r="N1934"/>
          <cell r="O1934">
            <v>1974</v>
          </cell>
          <cell r="P1934">
            <v>9</v>
          </cell>
          <cell r="Q1934">
            <v>9</v>
          </cell>
        </row>
        <row r="1935">
          <cell r="D1935" t="str">
            <v>B21DCVT072</v>
          </cell>
          <cell r="E1935" t="str">
            <v>Vũ Thị Vân</v>
          </cell>
          <cell r="F1935" t="str">
            <v>Anh</v>
          </cell>
          <cell r="G1935" t="str">
            <v>D21CQVT08-B</v>
          </cell>
          <cell r="H1935">
            <v>8</v>
          </cell>
          <cell r="I1935">
            <v>9.5</v>
          </cell>
          <cell r="J1935" t="str">
            <v/>
          </cell>
          <cell r="K1935" t="str">
            <v/>
          </cell>
          <cell r="L1935"/>
          <cell r="M1935"/>
          <cell r="N1935"/>
          <cell r="O1935">
            <v>1946</v>
          </cell>
          <cell r="P1935">
            <v>7.5</v>
          </cell>
          <cell r="Q1935">
            <v>7.5</v>
          </cell>
        </row>
        <row r="1936">
          <cell r="D1936" t="str">
            <v>B21DCPT062</v>
          </cell>
          <cell r="E1936" t="str">
            <v>Đinh Hà</v>
          </cell>
          <cell r="F1936" t="str">
            <v>Chi</v>
          </cell>
          <cell r="G1936" t="str">
            <v>D21CQPT02-B</v>
          </cell>
          <cell r="H1936">
            <v>10</v>
          </cell>
          <cell r="I1936">
            <v>10</v>
          </cell>
          <cell r="J1936" t="str">
            <v/>
          </cell>
          <cell r="K1936" t="str">
            <v/>
          </cell>
          <cell r="L1936"/>
          <cell r="M1936"/>
          <cell r="N1936"/>
          <cell r="O1936">
            <v>1966</v>
          </cell>
          <cell r="P1936">
            <v>7</v>
          </cell>
          <cell r="Q1936">
            <v>7</v>
          </cell>
        </row>
        <row r="1937">
          <cell r="D1937" t="str">
            <v>B21DCCN177</v>
          </cell>
          <cell r="E1937" t="str">
            <v>Phạm Quỳnh</v>
          </cell>
          <cell r="F1937" t="str">
            <v>Chi</v>
          </cell>
          <cell r="G1937" t="str">
            <v>D21CQCN09-B</v>
          </cell>
          <cell r="H1937">
            <v>8</v>
          </cell>
          <cell r="I1937">
            <v>7.5</v>
          </cell>
          <cell r="J1937" t="str">
            <v/>
          </cell>
          <cell r="K1937" t="str">
            <v/>
          </cell>
          <cell r="L1937"/>
          <cell r="M1937"/>
          <cell r="N1937"/>
          <cell r="O1937">
            <v>1955</v>
          </cell>
          <cell r="P1937">
            <v>8</v>
          </cell>
          <cell r="Q1937">
            <v>8</v>
          </cell>
        </row>
        <row r="1938">
          <cell r="D1938" t="str">
            <v>B21DCCN179</v>
          </cell>
          <cell r="E1938" t="str">
            <v>Lê Văn</v>
          </cell>
          <cell r="F1938" t="str">
            <v>Chiến</v>
          </cell>
          <cell r="G1938" t="str">
            <v>D21CQCN11-B</v>
          </cell>
          <cell r="H1938">
            <v>8</v>
          </cell>
          <cell r="I1938">
            <v>8.5</v>
          </cell>
          <cell r="J1938" t="str">
            <v/>
          </cell>
          <cell r="K1938" t="str">
            <v/>
          </cell>
          <cell r="L1938"/>
          <cell r="M1938"/>
          <cell r="N1938"/>
          <cell r="O1938">
            <v>1956</v>
          </cell>
          <cell r="P1938">
            <v>9</v>
          </cell>
          <cell r="Q1938">
            <v>9</v>
          </cell>
        </row>
        <row r="1939">
          <cell r="D1939" t="str">
            <v>B21DCTT026</v>
          </cell>
          <cell r="E1939" t="str">
            <v>Nguyễn Văn</v>
          </cell>
          <cell r="F1939" t="str">
            <v>Diễn</v>
          </cell>
          <cell r="G1939" t="str">
            <v>D21CQTT02-B</v>
          </cell>
          <cell r="H1939">
            <v>8</v>
          </cell>
          <cell r="I1939">
            <v>8</v>
          </cell>
          <cell r="J1939" t="str">
            <v/>
          </cell>
          <cell r="K1939" t="str">
            <v/>
          </cell>
          <cell r="L1939"/>
          <cell r="M1939"/>
          <cell r="N1939"/>
          <cell r="O1939">
            <v>1964</v>
          </cell>
          <cell r="P1939">
            <v>5</v>
          </cell>
          <cell r="Q1939">
            <v>5</v>
          </cell>
        </row>
        <row r="1940">
          <cell r="D1940" t="str">
            <v>B21DCPT003</v>
          </cell>
          <cell r="E1940" t="str">
            <v>Phạm Tiến</v>
          </cell>
          <cell r="F1940" t="str">
            <v>Dũng</v>
          </cell>
          <cell r="G1940" t="str">
            <v>D21CQPT03-B</v>
          </cell>
          <cell r="H1940">
            <v>8</v>
          </cell>
          <cell r="I1940">
            <v>7.5</v>
          </cell>
          <cell r="J1940" t="str">
            <v/>
          </cell>
          <cell r="K1940" t="str">
            <v/>
          </cell>
          <cell r="L1940"/>
          <cell r="M1940"/>
          <cell r="N1940"/>
          <cell r="O1940">
            <v>1968</v>
          </cell>
          <cell r="P1940">
            <v>4</v>
          </cell>
          <cell r="Q1940">
            <v>4</v>
          </cell>
        </row>
        <row r="1941">
          <cell r="D1941" t="str">
            <v>B21DCDT081</v>
          </cell>
          <cell r="E1941" t="str">
            <v>Nguyễn Đức</v>
          </cell>
          <cell r="F1941" t="str">
            <v>Duy</v>
          </cell>
          <cell r="G1941" t="str">
            <v>D21CQDT01-B</v>
          </cell>
          <cell r="H1941">
            <v>6</v>
          </cell>
          <cell r="I1941">
            <v>8</v>
          </cell>
          <cell r="J1941" t="str">
            <v/>
          </cell>
          <cell r="K1941" t="str">
            <v/>
          </cell>
          <cell r="L1941"/>
          <cell r="M1941"/>
          <cell r="N1941"/>
          <cell r="O1941">
            <v>1969</v>
          </cell>
          <cell r="P1941">
            <v>4</v>
          </cell>
          <cell r="Q1941">
            <v>4</v>
          </cell>
        </row>
        <row r="1942">
          <cell r="D1942" t="str">
            <v>B21DCQT038</v>
          </cell>
          <cell r="E1942" t="str">
            <v>Lê Thị Thùy</v>
          </cell>
          <cell r="F1942" t="str">
            <v>Dương</v>
          </cell>
          <cell r="G1942" t="str">
            <v>D21CQQT02-B</v>
          </cell>
          <cell r="H1942">
            <v>10</v>
          </cell>
          <cell r="I1942">
            <v>9</v>
          </cell>
          <cell r="J1942" t="str">
            <v/>
          </cell>
          <cell r="K1942" t="str">
            <v/>
          </cell>
          <cell r="L1942"/>
          <cell r="M1942"/>
          <cell r="N1942"/>
          <cell r="O1942">
            <v>1957</v>
          </cell>
          <cell r="P1942">
            <v>9</v>
          </cell>
          <cell r="Q1942">
            <v>9</v>
          </cell>
        </row>
        <row r="1943">
          <cell r="D1943" t="str">
            <v>B21DCPT071</v>
          </cell>
          <cell r="E1943" t="str">
            <v>Hoàng Tiến</v>
          </cell>
          <cell r="F1943" t="str">
            <v>Đạt</v>
          </cell>
          <cell r="G1943" t="str">
            <v>D21CQPT03-B</v>
          </cell>
          <cell r="H1943">
            <v>10</v>
          </cell>
          <cell r="I1943">
            <v>8.5</v>
          </cell>
          <cell r="J1943" t="str">
            <v/>
          </cell>
          <cell r="K1943" t="str">
            <v/>
          </cell>
          <cell r="L1943"/>
          <cell r="M1943"/>
          <cell r="N1943"/>
          <cell r="O1943">
            <v>1954</v>
          </cell>
          <cell r="P1943">
            <v>8</v>
          </cell>
          <cell r="Q1943">
            <v>8</v>
          </cell>
        </row>
        <row r="1944">
          <cell r="D1944" t="str">
            <v>B21DCPT002</v>
          </cell>
          <cell r="E1944" t="str">
            <v>Nguyễn Quang</v>
          </cell>
          <cell r="F1944" t="str">
            <v>Đạt</v>
          </cell>
          <cell r="G1944" t="str">
            <v>D21CQPT02-B</v>
          </cell>
          <cell r="H1944">
            <v>7</v>
          </cell>
          <cell r="I1944">
            <v>8.5</v>
          </cell>
          <cell r="J1944" t="str">
            <v/>
          </cell>
          <cell r="K1944" t="str">
            <v/>
          </cell>
          <cell r="L1944"/>
          <cell r="M1944"/>
          <cell r="N1944"/>
          <cell r="O1944">
            <v>1967</v>
          </cell>
          <cell r="P1944">
            <v>6</v>
          </cell>
          <cell r="Q1944">
            <v>6</v>
          </cell>
        </row>
        <row r="1945">
          <cell r="D1945" t="str">
            <v>B21DCDT060</v>
          </cell>
          <cell r="E1945" t="str">
            <v>Nguyễn Tiến</v>
          </cell>
          <cell r="F1945" t="str">
            <v>Đạt</v>
          </cell>
          <cell r="G1945" t="str">
            <v>D21CQDT04-B</v>
          </cell>
          <cell r="H1945">
            <v>9</v>
          </cell>
          <cell r="I1945">
            <v>7.5</v>
          </cell>
          <cell r="J1945" t="str">
            <v/>
          </cell>
          <cell r="K1945" t="str">
            <v/>
          </cell>
          <cell r="L1945"/>
          <cell r="M1945"/>
          <cell r="N1945"/>
          <cell r="O1945">
            <v>1973</v>
          </cell>
          <cell r="P1945">
            <v>8</v>
          </cell>
          <cell r="Q1945">
            <v>8</v>
          </cell>
        </row>
        <row r="1946">
          <cell r="D1946" t="str">
            <v>B21DCCN031</v>
          </cell>
          <cell r="E1946" t="str">
            <v>Trịnh Vinh Tuấn</v>
          </cell>
          <cell r="F1946" t="str">
            <v>Đạt</v>
          </cell>
          <cell r="G1946" t="str">
            <v>D21CQCN07-B</v>
          </cell>
          <cell r="H1946">
            <v>10</v>
          </cell>
          <cell r="I1946">
            <v>10</v>
          </cell>
          <cell r="J1946" t="str">
            <v/>
          </cell>
          <cell r="K1946" t="str">
            <v/>
          </cell>
          <cell r="L1946"/>
          <cell r="M1946"/>
          <cell r="N1946"/>
          <cell r="O1946">
            <v>1961</v>
          </cell>
          <cell r="P1946">
            <v>7</v>
          </cell>
          <cell r="Q1946">
            <v>7</v>
          </cell>
        </row>
        <row r="1947">
          <cell r="D1947" t="str">
            <v>B21DCVT125</v>
          </cell>
          <cell r="E1947" t="str">
            <v>Đoàn Văn</v>
          </cell>
          <cell r="F1947" t="str">
            <v>Điệp</v>
          </cell>
          <cell r="G1947" t="str">
            <v>D21CQVT05-B</v>
          </cell>
          <cell r="H1947">
            <v>8</v>
          </cell>
          <cell r="I1947">
            <v>9</v>
          </cell>
          <cell r="J1947" t="str">
            <v/>
          </cell>
          <cell r="K1947" t="str">
            <v/>
          </cell>
          <cell r="L1947"/>
          <cell r="M1947"/>
          <cell r="N1947"/>
          <cell r="O1947">
            <v>1958</v>
          </cell>
          <cell r="P1947">
            <v>3</v>
          </cell>
          <cell r="Q1947">
            <v>3</v>
          </cell>
        </row>
        <row r="1948">
          <cell r="D1948" t="str">
            <v>B21DCCN229</v>
          </cell>
          <cell r="E1948" t="str">
            <v>Phạm Hữu</v>
          </cell>
          <cell r="F1948" t="str">
            <v>Đoàn</v>
          </cell>
          <cell r="G1948" t="str">
            <v>D21CQCN01-B</v>
          </cell>
          <cell r="H1948">
            <v>7</v>
          </cell>
          <cell r="I1948">
            <v>9</v>
          </cell>
          <cell r="J1948" t="str">
            <v/>
          </cell>
          <cell r="K1948" t="str">
            <v/>
          </cell>
          <cell r="L1948"/>
          <cell r="M1948"/>
          <cell r="N1948"/>
          <cell r="O1948">
            <v>1953</v>
          </cell>
          <cell r="P1948">
            <v>6</v>
          </cell>
          <cell r="Q1948">
            <v>6</v>
          </cell>
        </row>
        <row r="1949">
          <cell r="D1949" t="str">
            <v>B21DCAT065</v>
          </cell>
          <cell r="E1949" t="str">
            <v>Nguyễn Đình</v>
          </cell>
          <cell r="F1949" t="str">
            <v>Đông</v>
          </cell>
          <cell r="G1949" t="str">
            <v>D21CQAT01-B</v>
          </cell>
          <cell r="H1949">
            <v>10</v>
          </cell>
          <cell r="I1949">
            <v>9.5</v>
          </cell>
          <cell r="J1949" t="str">
            <v/>
          </cell>
          <cell r="K1949" t="str">
            <v/>
          </cell>
          <cell r="L1949"/>
          <cell r="M1949"/>
          <cell r="N1949"/>
          <cell r="O1949">
            <v>1952</v>
          </cell>
          <cell r="P1949">
            <v>4</v>
          </cell>
          <cell r="Q1949">
            <v>4</v>
          </cell>
        </row>
        <row r="1950">
          <cell r="D1950" t="str">
            <v>B21DCCN254</v>
          </cell>
          <cell r="E1950" t="str">
            <v>Phạm Minh</v>
          </cell>
          <cell r="F1950" t="str">
            <v>Đức</v>
          </cell>
          <cell r="G1950" t="str">
            <v>D21CQCN02-B</v>
          </cell>
          <cell r="H1950">
            <v>6</v>
          </cell>
          <cell r="I1950">
            <v>7.5</v>
          </cell>
          <cell r="J1950" t="str">
            <v/>
          </cell>
          <cell r="K1950" t="str">
            <v/>
          </cell>
          <cell r="L1950"/>
          <cell r="M1950"/>
          <cell r="N1950"/>
          <cell r="O1950">
            <v>1947</v>
          </cell>
          <cell r="P1950">
            <v>5</v>
          </cell>
          <cell r="Q1950">
            <v>5</v>
          </cell>
        </row>
        <row r="1951">
          <cell r="D1951" t="str">
            <v>B21DCTC030</v>
          </cell>
          <cell r="E1951" t="str">
            <v xml:space="preserve">Trịnh Mạnh </v>
          </cell>
          <cell r="F1951" t="str">
            <v>Đức</v>
          </cell>
          <cell r="G1951" t="str">
            <v>D21CQTC02-B</v>
          </cell>
          <cell r="H1951">
            <v>4</v>
          </cell>
          <cell r="I1951">
            <v>7</v>
          </cell>
          <cell r="J1951" t="str">
            <v/>
          </cell>
          <cell r="K1951" t="str">
            <v/>
          </cell>
          <cell r="L1951"/>
          <cell r="M1951"/>
          <cell r="N1951"/>
          <cell r="O1951">
            <v>1965</v>
          </cell>
          <cell r="P1951">
            <v>4</v>
          </cell>
          <cell r="Q1951">
            <v>4</v>
          </cell>
        </row>
        <row r="1952">
          <cell r="D1952" t="str">
            <v>B21DCQT042</v>
          </cell>
          <cell r="E1952" t="str">
            <v>Nguyễn Trần Trà</v>
          </cell>
          <cell r="F1952" t="str">
            <v>Giang</v>
          </cell>
          <cell r="G1952" t="str">
            <v>D21CQQT03-B</v>
          </cell>
          <cell r="H1952">
            <v>9</v>
          </cell>
          <cell r="I1952">
            <v>9</v>
          </cell>
          <cell r="J1952" t="str">
            <v/>
          </cell>
          <cell r="K1952" t="str">
            <v/>
          </cell>
          <cell r="L1952"/>
          <cell r="M1952"/>
          <cell r="N1952"/>
          <cell r="O1952">
            <v>1970</v>
          </cell>
          <cell r="P1952">
            <v>4</v>
          </cell>
          <cell r="Q1952">
            <v>4</v>
          </cell>
        </row>
        <row r="1953">
          <cell r="D1953" t="str">
            <v>B21DCCN040</v>
          </cell>
          <cell r="E1953" t="str">
            <v>Trần Hoàng Tống</v>
          </cell>
          <cell r="F1953" t="str">
            <v>Giang</v>
          </cell>
          <cell r="G1953" t="str">
            <v>D21CQCN04-B</v>
          </cell>
          <cell r="H1953">
            <v>8</v>
          </cell>
          <cell r="I1953">
            <v>7</v>
          </cell>
          <cell r="J1953" t="str">
            <v/>
          </cell>
          <cell r="K1953" t="str">
            <v/>
          </cell>
          <cell r="L1953"/>
          <cell r="M1953"/>
          <cell r="N1953"/>
          <cell r="O1953">
            <v>1950</v>
          </cell>
          <cell r="P1953">
            <v>1</v>
          </cell>
          <cell r="Q1953">
            <v>1</v>
          </cell>
        </row>
        <row r="1954">
          <cell r="D1954" t="str">
            <v>B21DCQT046</v>
          </cell>
          <cell r="E1954" t="str">
            <v>Hoàng Thị</v>
          </cell>
          <cell r="F1954" t="str">
            <v>Hà</v>
          </cell>
          <cell r="G1954" t="str">
            <v>D21CQQT01-B</v>
          </cell>
          <cell r="H1954">
            <v>10</v>
          </cell>
          <cell r="I1954">
            <v>10</v>
          </cell>
          <cell r="J1954" t="str">
            <v/>
          </cell>
          <cell r="K1954" t="str">
            <v/>
          </cell>
          <cell r="L1954"/>
          <cell r="M1954"/>
          <cell r="N1954"/>
          <cell r="O1954">
            <v>1945</v>
          </cell>
          <cell r="P1954">
            <v>7.5</v>
          </cell>
          <cell r="Q1954">
            <v>7.5</v>
          </cell>
        </row>
        <row r="1955">
          <cell r="D1955" t="str">
            <v>B21DCCN312</v>
          </cell>
          <cell r="E1955" t="str">
            <v>Nguyễn Quang</v>
          </cell>
          <cell r="F1955" t="str">
            <v>Hà</v>
          </cell>
          <cell r="G1955" t="str">
            <v>D21CQCN12-B</v>
          </cell>
          <cell r="H1955">
            <v>7</v>
          </cell>
          <cell r="I1955">
            <v>8.5</v>
          </cell>
          <cell r="J1955" t="str">
            <v/>
          </cell>
          <cell r="K1955" t="str">
            <v/>
          </cell>
          <cell r="L1955"/>
          <cell r="M1955"/>
          <cell r="N1955"/>
          <cell r="O1955">
            <v>1951</v>
          </cell>
          <cell r="P1955">
            <v>5</v>
          </cell>
          <cell r="Q1955">
            <v>5</v>
          </cell>
        </row>
        <row r="1956">
          <cell r="D1956" t="str">
            <v>B21DCPT095</v>
          </cell>
          <cell r="E1956" t="str">
            <v>Phan Thị Thu</v>
          </cell>
          <cell r="F1956" t="str">
            <v>Hà</v>
          </cell>
          <cell r="G1956" t="str">
            <v>D21CQPT03-B</v>
          </cell>
          <cell r="H1956">
            <v>10</v>
          </cell>
          <cell r="I1956">
            <v>9</v>
          </cell>
          <cell r="J1956" t="str">
            <v/>
          </cell>
          <cell r="K1956" t="str">
            <v/>
          </cell>
          <cell r="L1956"/>
          <cell r="M1956"/>
          <cell r="N1956"/>
          <cell r="O1956">
            <v>1971</v>
          </cell>
          <cell r="P1956">
            <v>6</v>
          </cell>
          <cell r="Q1956">
            <v>6</v>
          </cell>
        </row>
        <row r="1957">
          <cell r="D1957" t="str">
            <v>B21DCCN316</v>
          </cell>
          <cell r="E1957" t="str">
            <v>Vũ Hoàng</v>
          </cell>
          <cell r="F1957" t="str">
            <v>Hà</v>
          </cell>
          <cell r="G1957" t="str">
            <v>D21CQCN04-B</v>
          </cell>
          <cell r="H1957">
            <v>10</v>
          </cell>
          <cell r="I1957">
            <v>10</v>
          </cell>
          <cell r="J1957" t="str">
            <v/>
          </cell>
          <cell r="K1957" t="str">
            <v/>
          </cell>
          <cell r="L1957"/>
          <cell r="M1957"/>
          <cell r="N1957"/>
          <cell r="O1957">
            <v>1962</v>
          </cell>
          <cell r="P1957">
            <v>8</v>
          </cell>
          <cell r="Q1957">
            <v>8</v>
          </cell>
        </row>
        <row r="1958">
          <cell r="D1958" t="str">
            <v>B21DCTM032</v>
          </cell>
          <cell r="E1958" t="str">
            <v>Đỗ Đức</v>
          </cell>
          <cell r="F1958" t="str">
            <v>Hải</v>
          </cell>
          <cell r="G1958" t="str">
            <v>D21CQTM02-B</v>
          </cell>
          <cell r="H1958">
            <v>10</v>
          </cell>
          <cell r="I1958">
            <v>10</v>
          </cell>
          <cell r="J1958" t="str">
            <v/>
          </cell>
          <cell r="K1958" t="str">
            <v/>
          </cell>
          <cell r="L1958"/>
          <cell r="M1958"/>
          <cell r="N1958"/>
          <cell r="O1958">
            <v>1959</v>
          </cell>
          <cell r="P1958">
            <v>5</v>
          </cell>
          <cell r="Q1958">
            <v>5</v>
          </cell>
        </row>
        <row r="1959">
          <cell r="D1959" t="str">
            <v>B21DCCN333</v>
          </cell>
          <cell r="E1959" t="str">
            <v>Nguyễn Đình</v>
          </cell>
          <cell r="F1959" t="str">
            <v>Hậu</v>
          </cell>
          <cell r="G1959" t="str">
            <v>D21CQCN09-B</v>
          </cell>
          <cell r="H1959">
            <v>8.5</v>
          </cell>
          <cell r="I1959">
            <v>7.5</v>
          </cell>
          <cell r="J1959" t="str">
            <v/>
          </cell>
          <cell r="K1959" t="str">
            <v/>
          </cell>
          <cell r="L1959"/>
          <cell r="M1959"/>
          <cell r="N1959"/>
          <cell r="O1959">
            <v>1948</v>
          </cell>
          <cell r="P1959">
            <v>9</v>
          </cell>
          <cell r="Q1959">
            <v>9</v>
          </cell>
        </row>
        <row r="1960">
          <cell r="D1960" t="str">
            <v>B21DCCN338</v>
          </cell>
          <cell r="E1960" t="str">
            <v>Đào Văn</v>
          </cell>
          <cell r="F1960" t="str">
            <v>Hiển</v>
          </cell>
          <cell r="G1960" t="str">
            <v>D21CQCN02-B</v>
          </cell>
          <cell r="H1960">
            <v>8.5</v>
          </cell>
          <cell r="I1960">
            <v>8</v>
          </cell>
          <cell r="J1960" t="str">
            <v/>
          </cell>
          <cell r="K1960" t="str">
            <v/>
          </cell>
          <cell r="L1960"/>
          <cell r="M1960"/>
          <cell r="N1960"/>
          <cell r="O1960">
            <v>1960</v>
          </cell>
          <cell r="P1960">
            <v>5</v>
          </cell>
          <cell r="Q1960">
            <v>5</v>
          </cell>
        </row>
        <row r="1961">
          <cell r="D1961" t="str">
            <v>B21DCCN347</v>
          </cell>
          <cell r="E1961" t="str">
            <v>Cao Bá</v>
          </cell>
          <cell r="F1961" t="str">
            <v>Hiếu</v>
          </cell>
          <cell r="G1961" t="str">
            <v>D21CQCN11-B</v>
          </cell>
          <cell r="H1961">
            <v>8</v>
          </cell>
          <cell r="I1961">
            <v>8.5</v>
          </cell>
          <cell r="J1961" t="str">
            <v/>
          </cell>
          <cell r="K1961" t="str">
            <v/>
          </cell>
          <cell r="L1961"/>
          <cell r="M1961"/>
          <cell r="N1961"/>
          <cell r="O1961">
            <v>1963</v>
          </cell>
          <cell r="P1961">
            <v>7.5</v>
          </cell>
          <cell r="Q1961">
            <v>7.5</v>
          </cell>
        </row>
        <row r="1962">
          <cell r="D1962" t="str">
            <v>B21DCCN348</v>
          </cell>
          <cell r="E1962" t="str">
            <v>Chu Minh</v>
          </cell>
          <cell r="F1962" t="str">
            <v>Hiếu</v>
          </cell>
          <cell r="G1962" t="str">
            <v>D21CQCN12-B</v>
          </cell>
          <cell r="H1962">
            <v>8</v>
          </cell>
          <cell r="I1962">
            <v>7.5</v>
          </cell>
          <cell r="J1962" t="str">
            <v/>
          </cell>
          <cell r="K1962" t="str">
            <v/>
          </cell>
          <cell r="L1962"/>
          <cell r="M1962"/>
          <cell r="N1962"/>
          <cell r="O1962">
            <v>1899</v>
          </cell>
          <cell r="P1962">
            <v>6</v>
          </cell>
          <cell r="Q1962">
            <v>6</v>
          </cell>
        </row>
        <row r="1963">
          <cell r="D1963" t="str">
            <v>B19DCDT085</v>
          </cell>
          <cell r="E1963" t="str">
            <v>Hoàng Bá</v>
          </cell>
          <cell r="F1963" t="str">
            <v>Hòa</v>
          </cell>
          <cell r="G1963" t="str">
            <v>D19CQDT01-B</v>
          </cell>
          <cell r="H1963">
            <v>0</v>
          </cell>
          <cell r="I1963">
            <v>3</v>
          </cell>
          <cell r="J1963" t="str">
            <v/>
          </cell>
          <cell r="K1963" t="str">
            <v/>
          </cell>
          <cell r="L1963"/>
          <cell r="M1963"/>
          <cell r="N1963"/>
          <cell r="O1963"/>
          <cell r="P1963" t="e">
            <v>#N/A</v>
          </cell>
          <cell r="Q1963" t="str">
            <v>C</v>
          </cell>
        </row>
        <row r="1964">
          <cell r="D1964" t="str">
            <v>B21DCMR091</v>
          </cell>
          <cell r="E1964" t="str">
            <v>Đặng Thị Kim</v>
          </cell>
          <cell r="F1964" t="str">
            <v>Hoàn</v>
          </cell>
          <cell r="G1964" t="str">
            <v>D21CQMR03-B</v>
          </cell>
          <cell r="H1964">
            <v>10</v>
          </cell>
          <cell r="I1964">
            <v>9.5</v>
          </cell>
          <cell r="J1964" t="str">
            <v/>
          </cell>
          <cell r="K1964" t="str">
            <v/>
          </cell>
          <cell r="L1964"/>
          <cell r="M1964"/>
          <cell r="N1964"/>
          <cell r="O1964">
            <v>1904</v>
          </cell>
          <cell r="P1964">
            <v>6</v>
          </cell>
          <cell r="Q1964">
            <v>6</v>
          </cell>
        </row>
        <row r="1965">
          <cell r="D1965" t="str">
            <v>B21DCCN056</v>
          </cell>
          <cell r="E1965" t="str">
            <v>Lê Khả Việt</v>
          </cell>
          <cell r="F1965" t="str">
            <v>Hoàng</v>
          </cell>
          <cell r="G1965" t="str">
            <v>D21CQCN08-B</v>
          </cell>
          <cell r="H1965">
            <v>10</v>
          </cell>
          <cell r="I1965">
            <v>10</v>
          </cell>
          <cell r="J1965" t="str">
            <v/>
          </cell>
          <cell r="K1965" t="str">
            <v/>
          </cell>
          <cell r="L1965"/>
          <cell r="M1965"/>
          <cell r="N1965"/>
          <cell r="O1965">
            <v>1903</v>
          </cell>
          <cell r="P1965">
            <v>6</v>
          </cell>
          <cell r="Q1965">
            <v>6</v>
          </cell>
        </row>
        <row r="1966">
          <cell r="D1966" t="str">
            <v>B21DCVT205</v>
          </cell>
          <cell r="E1966" t="str">
            <v>Nguyễn Đức</v>
          </cell>
          <cell r="F1966" t="str">
            <v>Hoàng</v>
          </cell>
          <cell r="G1966" t="str">
            <v>D21CQVT05-B</v>
          </cell>
          <cell r="H1966">
            <v>9</v>
          </cell>
          <cell r="I1966">
            <v>8.5</v>
          </cell>
          <cell r="J1966" t="str">
            <v/>
          </cell>
          <cell r="K1966" t="str">
            <v/>
          </cell>
          <cell r="L1966"/>
          <cell r="M1966"/>
          <cell r="N1966"/>
          <cell r="O1966">
            <v>1901</v>
          </cell>
          <cell r="P1966">
            <v>6</v>
          </cell>
          <cell r="Q1966">
            <v>6</v>
          </cell>
        </row>
        <row r="1967">
          <cell r="D1967" t="str">
            <v>B21DCCN405</v>
          </cell>
          <cell r="E1967" t="str">
            <v>Nguyễn Chí</v>
          </cell>
          <cell r="F1967" t="str">
            <v>Huấn</v>
          </cell>
          <cell r="G1967" t="str">
            <v>D21CQCN09-B</v>
          </cell>
          <cell r="H1967">
            <v>8.5</v>
          </cell>
          <cell r="I1967">
            <v>9</v>
          </cell>
          <cell r="J1967" t="str">
            <v/>
          </cell>
          <cell r="K1967" t="str">
            <v/>
          </cell>
          <cell r="L1967"/>
          <cell r="M1967"/>
          <cell r="N1967"/>
          <cell r="O1967">
            <v>1888</v>
          </cell>
          <cell r="P1967">
            <v>6</v>
          </cell>
          <cell r="Q1967">
            <v>6</v>
          </cell>
        </row>
        <row r="1968">
          <cell r="D1968" t="str">
            <v>B19DCDT101</v>
          </cell>
          <cell r="E1968" t="str">
            <v>Đặng Quốc</v>
          </cell>
          <cell r="F1968" t="str">
            <v>Hùng</v>
          </cell>
          <cell r="G1968" t="str">
            <v>D19CQDT01-B</v>
          </cell>
          <cell r="H1968">
            <v>5</v>
          </cell>
          <cell r="I1968">
            <v>9</v>
          </cell>
          <cell r="J1968" t="str">
            <v/>
          </cell>
          <cell r="K1968" t="str">
            <v/>
          </cell>
          <cell r="L1968"/>
          <cell r="M1968"/>
          <cell r="N1968"/>
          <cell r="O1968">
            <v>1909</v>
          </cell>
          <cell r="P1968">
            <v>7</v>
          </cell>
          <cell r="Q1968">
            <v>7</v>
          </cell>
        </row>
        <row r="1969">
          <cell r="D1969" t="str">
            <v>B21DCAT093</v>
          </cell>
          <cell r="E1969" t="str">
            <v>Nguyễn Đức</v>
          </cell>
          <cell r="F1969" t="str">
            <v>Hùng</v>
          </cell>
          <cell r="G1969" t="str">
            <v>D21CQAT01-B</v>
          </cell>
          <cell r="H1969">
            <v>9</v>
          </cell>
          <cell r="I1969">
            <v>8</v>
          </cell>
          <cell r="J1969" t="str">
            <v/>
          </cell>
          <cell r="K1969" t="str">
            <v/>
          </cell>
          <cell r="L1969"/>
          <cell r="M1969"/>
          <cell r="N1969"/>
          <cell r="O1969">
            <v>1894</v>
          </cell>
          <cell r="P1969">
            <v>5</v>
          </cell>
          <cell r="Q1969">
            <v>5</v>
          </cell>
        </row>
        <row r="1970">
          <cell r="D1970" t="str">
            <v>B21DCAT094</v>
          </cell>
          <cell r="E1970" t="str">
            <v>Nguyễn Huy</v>
          </cell>
          <cell r="F1970" t="str">
            <v>Hùng</v>
          </cell>
          <cell r="G1970" t="str">
            <v>D21CQAT02-B</v>
          </cell>
          <cell r="H1970">
            <v>8.5</v>
          </cell>
          <cell r="I1970">
            <v>8</v>
          </cell>
          <cell r="J1970" t="str">
            <v/>
          </cell>
          <cell r="K1970" t="str">
            <v/>
          </cell>
          <cell r="L1970"/>
          <cell r="M1970"/>
          <cell r="N1970"/>
          <cell r="O1970">
            <v>1913</v>
          </cell>
          <cell r="P1970">
            <v>5</v>
          </cell>
          <cell r="Q1970">
            <v>5</v>
          </cell>
        </row>
        <row r="1971">
          <cell r="D1971" t="str">
            <v>B21DCCN443</v>
          </cell>
          <cell r="E1971" t="str">
            <v>Trịnh Văn</v>
          </cell>
          <cell r="F1971" t="str">
            <v>Huy</v>
          </cell>
          <cell r="G1971" t="str">
            <v>D21CQCN11-B</v>
          </cell>
          <cell r="H1971">
            <v>8.5</v>
          </cell>
          <cell r="I1971">
            <v>8.5</v>
          </cell>
          <cell r="J1971" t="str">
            <v/>
          </cell>
          <cell r="K1971" t="str">
            <v/>
          </cell>
          <cell r="L1971"/>
          <cell r="M1971"/>
          <cell r="N1971"/>
          <cell r="O1971">
            <v>1898</v>
          </cell>
          <cell r="P1971">
            <v>7</v>
          </cell>
          <cell r="Q1971">
            <v>7</v>
          </cell>
        </row>
        <row r="1972">
          <cell r="D1972" t="str">
            <v>B21DCPT132</v>
          </cell>
          <cell r="E1972" t="str">
            <v>Đoàn Thị</v>
          </cell>
          <cell r="F1972" t="str">
            <v>Huyền</v>
          </cell>
          <cell r="G1972" t="str">
            <v>D21CQPT04-B</v>
          </cell>
          <cell r="H1972">
            <v>10</v>
          </cell>
          <cell r="I1972">
            <v>9</v>
          </cell>
          <cell r="J1972" t="str">
            <v/>
          </cell>
          <cell r="K1972" t="str">
            <v/>
          </cell>
          <cell r="L1972"/>
          <cell r="M1972"/>
          <cell r="N1972"/>
          <cell r="O1972">
            <v>1895</v>
          </cell>
          <cell r="P1972">
            <v>5</v>
          </cell>
          <cell r="Q1972">
            <v>5</v>
          </cell>
        </row>
        <row r="1973">
          <cell r="D1973" t="str">
            <v>B19DCDT109</v>
          </cell>
          <cell r="E1973" t="str">
            <v>Lê Duy</v>
          </cell>
          <cell r="F1973" t="str">
            <v>Hưng</v>
          </cell>
          <cell r="G1973" t="str">
            <v>D19CQDT01-B</v>
          </cell>
          <cell r="H1973">
            <v>4</v>
          </cell>
          <cell r="I1973">
            <v>9</v>
          </cell>
          <cell r="J1973" t="str">
            <v/>
          </cell>
          <cell r="K1973" t="str">
            <v/>
          </cell>
          <cell r="L1973"/>
          <cell r="M1973"/>
          <cell r="N1973"/>
          <cell r="O1973">
            <v>1906</v>
          </cell>
          <cell r="P1973">
            <v>5</v>
          </cell>
          <cell r="Q1973">
            <v>5</v>
          </cell>
        </row>
        <row r="1974">
          <cell r="D1974" t="str">
            <v>B21DCQT064</v>
          </cell>
          <cell r="E1974" t="str">
            <v>Vũ Việt</v>
          </cell>
          <cell r="F1974" t="str">
            <v>Hưng</v>
          </cell>
          <cell r="G1974" t="str">
            <v>D21CQQT01-B</v>
          </cell>
          <cell r="H1974">
            <v>8</v>
          </cell>
          <cell r="I1974">
            <v>9</v>
          </cell>
          <cell r="J1974" t="str">
            <v/>
          </cell>
          <cell r="K1974" t="str">
            <v/>
          </cell>
          <cell r="L1974"/>
          <cell r="M1974"/>
          <cell r="N1974"/>
          <cell r="O1974">
            <v>1905</v>
          </cell>
          <cell r="P1974">
            <v>6</v>
          </cell>
          <cell r="Q1974">
            <v>6</v>
          </cell>
        </row>
        <row r="1975">
          <cell r="D1975" t="str">
            <v>B21DCAT009</v>
          </cell>
          <cell r="E1975" t="str">
            <v>Nguyễn Viết</v>
          </cell>
          <cell r="F1975" t="str">
            <v>Kiên</v>
          </cell>
          <cell r="G1975" t="str">
            <v>D21CQAT01-B</v>
          </cell>
          <cell r="H1975">
            <v>8.5</v>
          </cell>
          <cell r="I1975">
            <v>8</v>
          </cell>
          <cell r="J1975" t="str">
            <v/>
          </cell>
          <cell r="K1975" t="str">
            <v/>
          </cell>
          <cell r="L1975"/>
          <cell r="M1975"/>
          <cell r="N1975"/>
          <cell r="O1975">
            <v>1886</v>
          </cell>
          <cell r="P1975">
            <v>4</v>
          </cell>
          <cell r="Q1975">
            <v>4</v>
          </cell>
        </row>
        <row r="1976">
          <cell r="D1976" t="str">
            <v>B21DCCN487</v>
          </cell>
          <cell r="E1976" t="str">
            <v>Nguyễn Thị Thùy</v>
          </cell>
          <cell r="F1976" t="str">
            <v>Linh</v>
          </cell>
          <cell r="G1976" t="str">
            <v>D21CQCN07-B</v>
          </cell>
          <cell r="H1976">
            <v>10</v>
          </cell>
          <cell r="I1976">
            <v>10</v>
          </cell>
          <cell r="J1976" t="str">
            <v/>
          </cell>
          <cell r="K1976" t="str">
            <v/>
          </cell>
          <cell r="L1976"/>
          <cell r="M1976"/>
          <cell r="N1976"/>
          <cell r="O1976">
            <v>1890</v>
          </cell>
          <cell r="P1976">
            <v>8.5</v>
          </cell>
          <cell r="Q1976">
            <v>8.5</v>
          </cell>
        </row>
        <row r="1977">
          <cell r="D1977" t="str">
            <v>B21DCMR123</v>
          </cell>
          <cell r="E1977" t="str">
            <v>Nguyễn Thị Thuỳ</v>
          </cell>
          <cell r="F1977" t="str">
            <v>Linh</v>
          </cell>
          <cell r="G1977" t="str">
            <v>D21CQMR03-B</v>
          </cell>
          <cell r="H1977">
            <v>9</v>
          </cell>
          <cell r="I1977">
            <v>8.5</v>
          </cell>
          <cell r="J1977" t="str">
            <v/>
          </cell>
          <cell r="K1977" t="str">
            <v/>
          </cell>
          <cell r="L1977"/>
          <cell r="M1977"/>
          <cell r="N1977"/>
          <cell r="O1977">
            <v>1893</v>
          </cell>
          <cell r="P1977">
            <v>7</v>
          </cell>
          <cell r="Q1977">
            <v>7</v>
          </cell>
        </row>
        <row r="1978">
          <cell r="D1978" t="str">
            <v>B21DCPT143</v>
          </cell>
          <cell r="E1978" t="str">
            <v>Trần Mai Phương</v>
          </cell>
          <cell r="F1978" t="str">
            <v>Linh</v>
          </cell>
          <cell r="G1978" t="str">
            <v>D21CQPT03-B</v>
          </cell>
          <cell r="H1978">
            <v>10</v>
          </cell>
          <cell r="I1978">
            <v>8</v>
          </cell>
          <cell r="J1978" t="str">
            <v/>
          </cell>
          <cell r="K1978" t="str">
            <v/>
          </cell>
          <cell r="L1978"/>
          <cell r="M1978"/>
          <cell r="N1978"/>
          <cell r="O1978">
            <v>1891</v>
          </cell>
          <cell r="P1978">
            <v>4</v>
          </cell>
          <cell r="Q1978">
            <v>4</v>
          </cell>
        </row>
        <row r="1979">
          <cell r="D1979" t="str">
            <v>B21DCPT145</v>
          </cell>
          <cell r="E1979" t="str">
            <v>Trần Tuấn</v>
          </cell>
          <cell r="F1979" t="str">
            <v>Linh</v>
          </cell>
          <cell r="G1979" t="str">
            <v>D21CQPT01-B</v>
          </cell>
          <cell r="H1979">
            <v>10</v>
          </cell>
          <cell r="I1979">
            <v>8</v>
          </cell>
          <cell r="J1979" t="str">
            <v/>
          </cell>
          <cell r="K1979" t="str">
            <v/>
          </cell>
          <cell r="L1979"/>
          <cell r="M1979"/>
          <cell r="N1979"/>
          <cell r="O1979">
            <v>1896</v>
          </cell>
          <cell r="P1979">
            <v>5</v>
          </cell>
          <cell r="Q1979">
            <v>5</v>
          </cell>
        </row>
        <row r="1980">
          <cell r="D1980" t="str">
            <v>B21DCPT150</v>
          </cell>
          <cell r="E1980" t="str">
            <v>Phạm Đức</v>
          </cell>
          <cell r="F1980" t="str">
            <v>Long</v>
          </cell>
          <cell r="G1980" t="str">
            <v>D21CQPT02-B</v>
          </cell>
          <cell r="H1980">
            <v>7</v>
          </cell>
          <cell r="I1980">
            <v>7.5</v>
          </cell>
          <cell r="J1980" t="str">
            <v/>
          </cell>
          <cell r="K1980" t="str">
            <v/>
          </cell>
          <cell r="L1980"/>
          <cell r="M1980"/>
          <cell r="N1980"/>
          <cell r="O1980">
            <v>1907</v>
          </cell>
          <cell r="P1980">
            <v>6</v>
          </cell>
          <cell r="Q1980">
            <v>6</v>
          </cell>
        </row>
        <row r="1981">
          <cell r="D1981" t="str">
            <v>B21DCCN510</v>
          </cell>
          <cell r="E1981" t="str">
            <v>Chu Văn</v>
          </cell>
          <cell r="F1981" t="str">
            <v>Mạnh</v>
          </cell>
          <cell r="G1981" t="str">
            <v>D21CQCN06-B</v>
          </cell>
          <cell r="H1981">
            <v>10</v>
          </cell>
          <cell r="I1981">
            <v>10</v>
          </cell>
          <cell r="J1981" t="str">
            <v/>
          </cell>
          <cell r="K1981" t="str">
            <v/>
          </cell>
          <cell r="L1981"/>
          <cell r="M1981"/>
          <cell r="N1981"/>
          <cell r="O1981">
            <v>1910</v>
          </cell>
          <cell r="P1981">
            <v>6</v>
          </cell>
          <cell r="Q1981">
            <v>6</v>
          </cell>
        </row>
        <row r="1982">
          <cell r="D1982" t="str">
            <v>B21DCAT132</v>
          </cell>
          <cell r="E1982" t="str">
            <v>Nguyễn Nhật</v>
          </cell>
          <cell r="F1982" t="str">
            <v>Minh</v>
          </cell>
          <cell r="G1982" t="str">
            <v>D21CQAT04-B</v>
          </cell>
          <cell r="H1982">
            <v>8</v>
          </cell>
          <cell r="I1982">
            <v>9</v>
          </cell>
          <cell r="J1982" t="str">
            <v/>
          </cell>
          <cell r="K1982" t="str">
            <v/>
          </cell>
          <cell r="L1982"/>
          <cell r="M1982"/>
          <cell r="N1982"/>
          <cell r="O1982">
            <v>1892</v>
          </cell>
          <cell r="P1982">
            <v>5</v>
          </cell>
          <cell r="Q1982">
            <v>5</v>
          </cell>
        </row>
        <row r="1983">
          <cell r="D1983" t="str">
            <v>B21DCAT137</v>
          </cell>
          <cell r="E1983" t="str">
            <v>Lê Đình</v>
          </cell>
          <cell r="F1983" t="str">
            <v>Nam</v>
          </cell>
          <cell r="G1983" t="str">
            <v>D21CQAT01-B</v>
          </cell>
          <cell r="H1983">
            <v>8</v>
          </cell>
          <cell r="I1983">
            <v>7.5</v>
          </cell>
          <cell r="J1983" t="str">
            <v/>
          </cell>
          <cell r="K1983" t="str">
            <v/>
          </cell>
          <cell r="L1983"/>
          <cell r="M1983"/>
          <cell r="N1983"/>
          <cell r="O1983">
            <v>1912</v>
          </cell>
          <cell r="P1983">
            <v>6</v>
          </cell>
          <cell r="Q1983">
            <v>6</v>
          </cell>
        </row>
        <row r="1984">
          <cell r="D1984" t="str">
            <v>B21DCCN560</v>
          </cell>
          <cell r="E1984" t="str">
            <v>Vũ Tuấn</v>
          </cell>
          <cell r="F1984" t="str">
            <v>Nam</v>
          </cell>
          <cell r="G1984" t="str">
            <v>D21CQCN08-B</v>
          </cell>
          <cell r="H1984">
            <v>8</v>
          </cell>
          <cell r="I1984">
            <v>7.5</v>
          </cell>
          <cell r="J1984" t="str">
            <v/>
          </cell>
          <cell r="K1984" t="str">
            <v/>
          </cell>
          <cell r="L1984"/>
          <cell r="M1984"/>
          <cell r="N1984"/>
          <cell r="O1984">
            <v>1911</v>
          </cell>
          <cell r="P1984">
            <v>2</v>
          </cell>
          <cell r="Q1984">
            <v>2</v>
          </cell>
        </row>
        <row r="1985">
          <cell r="D1985" t="str">
            <v>B21DCKT105</v>
          </cell>
          <cell r="E1985" t="str">
            <v>Trịnh Thị Hằng</v>
          </cell>
          <cell r="F1985" t="str">
            <v>Nga</v>
          </cell>
          <cell r="G1985" t="str">
            <v>D21CQKT03-B</v>
          </cell>
          <cell r="H1985">
            <v>9</v>
          </cell>
          <cell r="I1985">
            <v>9</v>
          </cell>
          <cell r="J1985" t="str">
            <v/>
          </cell>
          <cell r="K1985" t="str">
            <v/>
          </cell>
          <cell r="L1985"/>
          <cell r="M1985"/>
          <cell r="N1985"/>
          <cell r="O1985">
            <v>1900</v>
          </cell>
          <cell r="P1985">
            <v>7</v>
          </cell>
          <cell r="Q1985">
            <v>7</v>
          </cell>
        </row>
        <row r="1986">
          <cell r="D1986" t="str">
            <v>B21DCCN562</v>
          </cell>
          <cell r="E1986" t="str">
            <v>Nguyễn Thị Thu</v>
          </cell>
          <cell r="F1986" t="str">
            <v>Ngân</v>
          </cell>
          <cell r="G1986" t="str">
            <v>D21CQCN10-B</v>
          </cell>
          <cell r="H1986">
            <v>6</v>
          </cell>
          <cell r="I1986">
            <v>8.5</v>
          </cell>
          <cell r="J1986" t="str">
            <v/>
          </cell>
          <cell r="K1986" t="str">
            <v/>
          </cell>
          <cell r="L1986"/>
          <cell r="M1986"/>
          <cell r="N1986"/>
          <cell r="O1986">
            <v>1914</v>
          </cell>
          <cell r="P1986">
            <v>9</v>
          </cell>
          <cell r="Q1986">
            <v>9</v>
          </cell>
        </row>
        <row r="1987">
          <cell r="D1987" t="str">
            <v>B21DCVT334</v>
          </cell>
          <cell r="E1987" t="str">
            <v>Lê Đăng Quý</v>
          </cell>
          <cell r="F1987" t="str">
            <v>Nhật</v>
          </cell>
          <cell r="G1987" t="str">
            <v>D21CQVT06-B</v>
          </cell>
          <cell r="H1987">
            <v>8.5</v>
          </cell>
          <cell r="I1987">
            <v>7.5</v>
          </cell>
          <cell r="J1987" t="str">
            <v/>
          </cell>
          <cell r="K1987" t="str">
            <v/>
          </cell>
          <cell r="L1987"/>
          <cell r="M1987"/>
          <cell r="N1987"/>
          <cell r="O1987">
            <v>1908</v>
          </cell>
          <cell r="P1987">
            <v>3</v>
          </cell>
          <cell r="Q1987">
            <v>3</v>
          </cell>
        </row>
        <row r="1988">
          <cell r="D1988" t="str">
            <v>B21DCDT167</v>
          </cell>
          <cell r="E1988" t="str">
            <v>Nguyễn Đình</v>
          </cell>
          <cell r="F1988" t="str">
            <v>Phong</v>
          </cell>
          <cell r="G1988" t="str">
            <v>D21CQDT03-B</v>
          </cell>
          <cell r="H1988">
            <v>7</v>
          </cell>
          <cell r="I1988">
            <v>8.5</v>
          </cell>
          <cell r="J1988" t="str">
            <v/>
          </cell>
          <cell r="K1988" t="str">
            <v/>
          </cell>
          <cell r="L1988"/>
          <cell r="M1988"/>
          <cell r="N1988"/>
          <cell r="O1988">
            <v>1897</v>
          </cell>
          <cell r="P1988">
            <v>7</v>
          </cell>
          <cell r="Q1988">
            <v>7</v>
          </cell>
        </row>
        <row r="1989">
          <cell r="D1989" t="str">
            <v>B21DCCN597</v>
          </cell>
          <cell r="E1989" t="str">
            <v>Ngô Đình</v>
          </cell>
          <cell r="F1989" t="str">
            <v>Phước</v>
          </cell>
          <cell r="G1989" t="str">
            <v>D21CQCN09-B</v>
          </cell>
          <cell r="H1989">
            <v>4</v>
          </cell>
          <cell r="I1989">
            <v>8</v>
          </cell>
          <cell r="J1989" t="str">
            <v/>
          </cell>
          <cell r="K1989" t="str">
            <v/>
          </cell>
          <cell r="L1989"/>
          <cell r="M1989"/>
          <cell r="N1989"/>
          <cell r="O1989">
            <v>1902</v>
          </cell>
          <cell r="P1989">
            <v>6</v>
          </cell>
          <cell r="Q1989">
            <v>6</v>
          </cell>
        </row>
        <row r="1990">
          <cell r="D1990" t="str">
            <v>B21DCAT151</v>
          </cell>
          <cell r="E1990" t="str">
            <v>Trần Thị Thu</v>
          </cell>
          <cell r="F1990" t="str">
            <v>Phương</v>
          </cell>
          <cell r="G1990" t="str">
            <v>D21CQAT03-B</v>
          </cell>
          <cell r="H1990">
            <v>10</v>
          </cell>
          <cell r="I1990">
            <v>10</v>
          </cell>
          <cell r="J1990" t="str">
            <v/>
          </cell>
          <cell r="K1990" t="str">
            <v/>
          </cell>
          <cell r="L1990"/>
          <cell r="M1990"/>
          <cell r="N1990"/>
          <cell r="O1990">
            <v>1887</v>
          </cell>
          <cell r="P1990">
            <v>8</v>
          </cell>
          <cell r="Q1990">
            <v>8</v>
          </cell>
        </row>
        <row r="1991">
          <cell r="D1991" t="str">
            <v>B21DCMR163</v>
          </cell>
          <cell r="E1991" t="str">
            <v>Nguyễn Thị Hồng</v>
          </cell>
          <cell r="F1991" t="str">
            <v>Phượng</v>
          </cell>
          <cell r="G1991" t="str">
            <v>D21CQMR03-B</v>
          </cell>
          <cell r="H1991">
            <v>9</v>
          </cell>
          <cell r="I1991">
            <v>10</v>
          </cell>
          <cell r="J1991" t="str">
            <v/>
          </cell>
          <cell r="K1991" t="str">
            <v/>
          </cell>
          <cell r="L1991"/>
          <cell r="M1991"/>
          <cell r="N1991"/>
          <cell r="O1991">
            <v>1885</v>
          </cell>
          <cell r="P1991">
            <v>6</v>
          </cell>
          <cell r="Q1991">
            <v>6</v>
          </cell>
        </row>
        <row r="1992">
          <cell r="D1992" t="str">
            <v>B21DCCN631</v>
          </cell>
          <cell r="E1992" t="str">
            <v>Nguyễn Văn</v>
          </cell>
          <cell r="F1992" t="str">
            <v>Quang</v>
          </cell>
          <cell r="G1992" t="str">
            <v>D21CQCN07-B</v>
          </cell>
          <cell r="H1992">
            <v>7</v>
          </cell>
          <cell r="I1992">
            <v>8.5</v>
          </cell>
          <cell r="J1992" t="str">
            <v/>
          </cell>
          <cell r="K1992" t="str">
            <v/>
          </cell>
          <cell r="L1992"/>
          <cell r="M1992"/>
          <cell r="N1992"/>
          <cell r="O1992">
            <v>1889</v>
          </cell>
          <cell r="P1992">
            <v>6</v>
          </cell>
          <cell r="Q1992">
            <v>6</v>
          </cell>
        </row>
        <row r="1993">
          <cell r="D1993" t="str">
            <v>B21DCCN632</v>
          </cell>
          <cell r="E1993" t="str">
            <v>Nguyễn Viết</v>
          </cell>
          <cell r="F1993" t="str">
            <v>Quang</v>
          </cell>
          <cell r="G1993" t="str">
            <v>D21CQCN08-B</v>
          </cell>
          <cell r="H1993">
            <v>6</v>
          </cell>
          <cell r="I1993">
            <v>7.5</v>
          </cell>
          <cell r="J1993" t="str">
            <v/>
          </cell>
          <cell r="K1993" t="str">
            <v/>
          </cell>
          <cell r="L1993"/>
          <cell r="M1993"/>
          <cell r="N1993"/>
          <cell r="O1993">
            <v>1930</v>
          </cell>
          <cell r="P1993">
            <v>6</v>
          </cell>
          <cell r="Q1993">
            <v>6</v>
          </cell>
        </row>
        <row r="1994">
          <cell r="D1994" t="str">
            <v>B21DCVT367</v>
          </cell>
          <cell r="E1994" t="str">
            <v>Phạm Văn</v>
          </cell>
          <cell r="F1994" t="str">
            <v>Quang</v>
          </cell>
          <cell r="G1994" t="str">
            <v>D21CQVT07-B</v>
          </cell>
          <cell r="H1994">
            <v>8</v>
          </cell>
          <cell r="I1994">
            <v>7.5</v>
          </cell>
          <cell r="J1994" t="str">
            <v/>
          </cell>
          <cell r="K1994" t="str">
            <v/>
          </cell>
          <cell r="L1994"/>
          <cell r="M1994"/>
          <cell r="N1994"/>
          <cell r="O1994">
            <v>1923</v>
          </cell>
          <cell r="P1994">
            <v>1</v>
          </cell>
          <cell r="Q1994">
            <v>1</v>
          </cell>
        </row>
        <row r="1995">
          <cell r="D1995" t="str">
            <v>B21DCCN606</v>
          </cell>
          <cell r="E1995" t="str">
            <v>Hoàng Anh</v>
          </cell>
          <cell r="F1995" t="str">
            <v>Quân</v>
          </cell>
          <cell r="G1995" t="str">
            <v>D21CQCN06-B</v>
          </cell>
          <cell r="H1995">
            <v>10</v>
          </cell>
          <cell r="I1995">
            <v>8</v>
          </cell>
          <cell r="J1995" t="str">
            <v/>
          </cell>
          <cell r="K1995" t="str">
            <v/>
          </cell>
          <cell r="L1995"/>
          <cell r="M1995"/>
          <cell r="N1995"/>
          <cell r="O1995">
            <v>1938</v>
          </cell>
          <cell r="P1995">
            <v>4</v>
          </cell>
          <cell r="Q1995">
            <v>4</v>
          </cell>
        </row>
        <row r="1996">
          <cell r="D1996" t="str">
            <v>B21DCKT131</v>
          </cell>
          <cell r="E1996" t="str">
            <v>Hoàng Nhật</v>
          </cell>
          <cell r="F1996" t="str">
            <v>Quế</v>
          </cell>
          <cell r="G1996" t="str">
            <v>D21CQKT02-B</v>
          </cell>
          <cell r="H1996">
            <v>10</v>
          </cell>
          <cell r="I1996">
            <v>10</v>
          </cell>
          <cell r="J1996" t="str">
            <v/>
          </cell>
          <cell r="K1996" t="str">
            <v/>
          </cell>
          <cell r="L1996"/>
          <cell r="M1996"/>
          <cell r="N1996"/>
          <cell r="O1996">
            <v>1944</v>
          </cell>
          <cell r="P1996">
            <v>7.5</v>
          </cell>
          <cell r="Q1996">
            <v>7.5</v>
          </cell>
        </row>
        <row r="1997">
          <cell r="D1997" t="str">
            <v>B21DCVT041</v>
          </cell>
          <cell r="E1997" t="str">
            <v>Phạm Sỹ</v>
          </cell>
          <cell r="F1997" t="str">
            <v>Quý</v>
          </cell>
          <cell r="G1997" t="str">
            <v>D21CQVT01-B</v>
          </cell>
          <cell r="H1997">
            <v>10</v>
          </cell>
          <cell r="I1997">
            <v>10</v>
          </cell>
          <cell r="J1997" t="str">
            <v/>
          </cell>
          <cell r="K1997" t="str">
            <v/>
          </cell>
          <cell r="L1997"/>
          <cell r="M1997"/>
          <cell r="N1997"/>
          <cell r="O1997">
            <v>1922</v>
          </cell>
          <cell r="P1997">
            <v>8</v>
          </cell>
          <cell r="Q1997">
            <v>8</v>
          </cell>
        </row>
        <row r="1998">
          <cell r="D1998" t="str">
            <v>B21DCVT374</v>
          </cell>
          <cell r="E1998" t="str">
            <v>Phạm Thị Diễm</v>
          </cell>
          <cell r="F1998" t="str">
            <v>Quỳnh</v>
          </cell>
          <cell r="G1998" t="str">
            <v>D21CQVT06-B</v>
          </cell>
          <cell r="H1998">
            <v>8</v>
          </cell>
          <cell r="I1998">
            <v>9</v>
          </cell>
          <cell r="J1998" t="str">
            <v/>
          </cell>
          <cell r="K1998" t="str">
            <v/>
          </cell>
          <cell r="L1998"/>
          <cell r="M1998"/>
          <cell r="N1998"/>
          <cell r="O1998">
            <v>1921</v>
          </cell>
          <cell r="P1998">
            <v>6</v>
          </cell>
          <cell r="Q1998">
            <v>6</v>
          </cell>
        </row>
        <row r="1999">
          <cell r="D1999" t="str">
            <v>B21DCAT164</v>
          </cell>
          <cell r="E1999" t="str">
            <v>Nguyễn Trường</v>
          </cell>
          <cell r="F1999" t="str">
            <v>Sơn</v>
          </cell>
          <cell r="G1999" t="str">
            <v>D21CQAT04-B</v>
          </cell>
          <cell r="H1999">
            <v>10</v>
          </cell>
          <cell r="I1999">
            <v>7.5</v>
          </cell>
          <cell r="J1999" t="str">
            <v/>
          </cell>
          <cell r="K1999" t="str">
            <v/>
          </cell>
          <cell r="L1999"/>
          <cell r="M1999"/>
          <cell r="N1999"/>
          <cell r="O1999">
            <v>1937</v>
          </cell>
          <cell r="P1999">
            <v>5</v>
          </cell>
          <cell r="Q1999">
            <v>5</v>
          </cell>
        </row>
        <row r="2000">
          <cell r="D2000" t="str">
            <v>B21DCAT019</v>
          </cell>
          <cell r="E2000" t="str">
            <v>Bùi Duy</v>
          </cell>
          <cell r="F2000" t="str">
            <v>Thanh</v>
          </cell>
          <cell r="G2000" t="str">
            <v>D21CQAT03-B</v>
          </cell>
          <cell r="H2000">
            <v>8.5</v>
          </cell>
          <cell r="I2000">
            <v>9</v>
          </cell>
          <cell r="J2000" t="str">
            <v/>
          </cell>
          <cell r="K2000" t="str">
            <v/>
          </cell>
          <cell r="L2000"/>
          <cell r="M2000"/>
          <cell r="N2000"/>
          <cell r="O2000">
            <v>1934</v>
          </cell>
          <cell r="P2000">
            <v>8</v>
          </cell>
          <cell r="Q2000">
            <v>8</v>
          </cell>
        </row>
        <row r="2001">
          <cell r="D2001" t="str">
            <v>B21DCPT205</v>
          </cell>
          <cell r="E2001" t="str">
            <v>Muộn Văn</v>
          </cell>
          <cell r="F2001" t="str">
            <v>Thanh</v>
          </cell>
          <cell r="G2001" t="str">
            <v>D21CQPT01-B</v>
          </cell>
          <cell r="H2001">
            <v>8</v>
          </cell>
          <cell r="I2001">
            <v>7.5</v>
          </cell>
          <cell r="J2001" t="str">
            <v/>
          </cell>
          <cell r="K2001" t="str">
            <v/>
          </cell>
          <cell r="L2001"/>
          <cell r="M2001"/>
          <cell r="N2001"/>
          <cell r="O2001">
            <v>1941</v>
          </cell>
          <cell r="P2001">
            <v>5</v>
          </cell>
          <cell r="Q2001">
            <v>5</v>
          </cell>
        </row>
        <row r="2002">
          <cell r="D2002" t="str">
            <v>B21DCKT139</v>
          </cell>
          <cell r="E2002" t="str">
            <v>Bùi Phương</v>
          </cell>
          <cell r="F2002" t="str">
            <v>Thảo</v>
          </cell>
          <cell r="G2002" t="str">
            <v>D21CQKT01-B</v>
          </cell>
          <cell r="H2002">
            <v>8</v>
          </cell>
          <cell r="I2002">
            <v>8</v>
          </cell>
          <cell r="J2002" t="str">
            <v/>
          </cell>
          <cell r="K2002" t="str">
            <v/>
          </cell>
          <cell r="L2002"/>
          <cell r="M2002"/>
          <cell r="N2002"/>
          <cell r="O2002">
            <v>1924</v>
          </cell>
          <cell r="P2002">
            <v>8.5</v>
          </cell>
          <cell r="Q2002">
            <v>8.5</v>
          </cell>
        </row>
        <row r="2003">
          <cell r="D2003" t="str">
            <v>B21DCKT144</v>
          </cell>
          <cell r="E2003" t="str">
            <v>Nguyễn Thị Phương</v>
          </cell>
          <cell r="F2003" t="str">
            <v>Thảo</v>
          </cell>
          <cell r="G2003" t="str">
            <v>D21CQKT03-B</v>
          </cell>
          <cell r="H2003">
            <v>10</v>
          </cell>
          <cell r="I2003">
            <v>8.5</v>
          </cell>
          <cell r="J2003" t="str">
            <v/>
          </cell>
          <cell r="K2003" t="str">
            <v/>
          </cell>
          <cell r="L2003"/>
          <cell r="M2003"/>
          <cell r="N2003"/>
          <cell r="O2003">
            <v>1929</v>
          </cell>
          <cell r="P2003">
            <v>8.5</v>
          </cell>
          <cell r="Q2003">
            <v>8.5</v>
          </cell>
        </row>
        <row r="2004">
          <cell r="D2004" t="str">
            <v>B21DCQT152</v>
          </cell>
          <cell r="E2004" t="str">
            <v>Trần Thị Phương</v>
          </cell>
          <cell r="F2004" t="str">
            <v>Thảo</v>
          </cell>
          <cell r="G2004" t="str">
            <v>D21CQQT02-B</v>
          </cell>
          <cell r="H2004">
            <v>10</v>
          </cell>
          <cell r="I2004">
            <v>10</v>
          </cell>
          <cell r="J2004" t="str">
            <v/>
          </cell>
          <cell r="K2004" t="str">
            <v/>
          </cell>
          <cell r="L2004"/>
          <cell r="M2004"/>
          <cell r="N2004"/>
          <cell r="O2004">
            <v>1917</v>
          </cell>
          <cell r="P2004">
            <v>6</v>
          </cell>
          <cell r="Q2004">
            <v>6</v>
          </cell>
        </row>
        <row r="2005">
          <cell r="D2005" t="str">
            <v>B21DCVT389</v>
          </cell>
          <cell r="E2005" t="str">
            <v>Nguyễn Đức</v>
          </cell>
          <cell r="F2005" t="str">
            <v>Thắng</v>
          </cell>
          <cell r="G2005" t="str">
            <v>D21CQVT05-B</v>
          </cell>
          <cell r="H2005">
            <v>8.5</v>
          </cell>
          <cell r="I2005">
            <v>8</v>
          </cell>
          <cell r="J2005" t="str">
            <v/>
          </cell>
          <cell r="K2005" t="str">
            <v/>
          </cell>
          <cell r="L2005"/>
          <cell r="M2005"/>
          <cell r="N2005"/>
          <cell r="O2005">
            <v>1926</v>
          </cell>
          <cell r="P2005">
            <v>5</v>
          </cell>
          <cell r="Q2005">
            <v>5</v>
          </cell>
        </row>
        <row r="2006">
          <cell r="D2006" t="str">
            <v>B21DCTM091</v>
          </cell>
          <cell r="E2006" t="str">
            <v>Lê Thị</v>
          </cell>
          <cell r="F2006" t="str">
            <v>Thùy</v>
          </cell>
          <cell r="G2006" t="str">
            <v>D21CQTM01-B</v>
          </cell>
          <cell r="H2006">
            <v>10</v>
          </cell>
          <cell r="I2006">
            <v>9</v>
          </cell>
          <cell r="J2006" t="str">
            <v/>
          </cell>
          <cell r="K2006" t="str">
            <v/>
          </cell>
          <cell r="L2006"/>
          <cell r="M2006"/>
          <cell r="N2006"/>
          <cell r="O2006">
            <v>1918</v>
          </cell>
          <cell r="P2006">
            <v>9</v>
          </cell>
          <cell r="Q2006">
            <v>9</v>
          </cell>
        </row>
        <row r="2007">
          <cell r="D2007" t="str">
            <v>B21DCMR206</v>
          </cell>
          <cell r="E2007" t="str">
            <v>Nguyễn Thị Thu</v>
          </cell>
          <cell r="F2007" t="str">
            <v>Trà</v>
          </cell>
          <cell r="G2007" t="str">
            <v>D21CQMR02-B</v>
          </cell>
          <cell r="H2007">
            <v>10</v>
          </cell>
          <cell r="I2007">
            <v>8</v>
          </cell>
          <cell r="J2007" t="str">
            <v/>
          </cell>
          <cell r="K2007" t="str">
            <v/>
          </cell>
          <cell r="L2007"/>
          <cell r="M2007"/>
          <cell r="N2007"/>
          <cell r="O2007">
            <v>1927</v>
          </cell>
          <cell r="P2007">
            <v>5</v>
          </cell>
          <cell r="Q2007">
            <v>5</v>
          </cell>
        </row>
        <row r="2008">
          <cell r="D2008" t="str">
            <v>B21DCMR208</v>
          </cell>
          <cell r="E2008" t="str">
            <v>Bùi Thị Huyền</v>
          </cell>
          <cell r="F2008" t="str">
            <v>Trang</v>
          </cell>
          <cell r="G2008" t="str">
            <v>D21CQMR04-B</v>
          </cell>
          <cell r="H2008">
            <v>10</v>
          </cell>
          <cell r="I2008">
            <v>9</v>
          </cell>
          <cell r="J2008" t="str">
            <v/>
          </cell>
          <cell r="K2008" t="str">
            <v/>
          </cell>
          <cell r="L2008"/>
          <cell r="M2008"/>
          <cell r="N2008"/>
          <cell r="O2008">
            <v>1935</v>
          </cell>
          <cell r="P2008">
            <v>9</v>
          </cell>
          <cell r="Q2008">
            <v>9</v>
          </cell>
        </row>
        <row r="2009">
          <cell r="D2009" t="str">
            <v>B21DCQT165</v>
          </cell>
          <cell r="E2009" t="str">
            <v>Đỗ Thị Huyền</v>
          </cell>
          <cell r="F2009" t="str">
            <v>Trang</v>
          </cell>
          <cell r="G2009" t="str">
            <v>D21CQQT03-B</v>
          </cell>
          <cell r="H2009">
            <v>10</v>
          </cell>
          <cell r="I2009">
            <v>10</v>
          </cell>
          <cell r="J2009" t="str">
            <v/>
          </cell>
          <cell r="K2009" t="str">
            <v/>
          </cell>
          <cell r="L2009"/>
          <cell r="M2009"/>
          <cell r="N2009"/>
          <cell r="O2009">
            <v>1919</v>
          </cell>
          <cell r="P2009">
            <v>6</v>
          </cell>
          <cell r="Q2009">
            <v>6</v>
          </cell>
        </row>
        <row r="2010">
          <cell r="D2010" t="str">
            <v>B21DCPT222</v>
          </cell>
          <cell r="E2010" t="str">
            <v>Vy Thị Tùng</v>
          </cell>
          <cell r="F2010" t="str">
            <v>Trang</v>
          </cell>
          <cell r="G2010" t="str">
            <v>D21CQPT02-B</v>
          </cell>
          <cell r="H2010">
            <v>9</v>
          </cell>
          <cell r="I2010">
            <v>7.5</v>
          </cell>
          <cell r="J2010" t="str">
            <v/>
          </cell>
          <cell r="K2010" t="str">
            <v/>
          </cell>
          <cell r="L2010"/>
          <cell r="M2010"/>
          <cell r="N2010"/>
          <cell r="O2010"/>
          <cell r="P2010" t="e">
            <v>#N/A</v>
          </cell>
          <cell r="Q2010" t="str">
            <v>V</v>
          </cell>
        </row>
        <row r="2011">
          <cell r="D2011" t="str">
            <v>B21DCAT196</v>
          </cell>
          <cell r="E2011" t="str">
            <v>Nguyễn Quang</v>
          </cell>
          <cell r="F2011" t="str">
            <v>Trường</v>
          </cell>
          <cell r="G2011" t="str">
            <v>D21CQAT04-B</v>
          </cell>
          <cell r="H2011">
            <v>5</v>
          </cell>
          <cell r="I2011">
            <v>9</v>
          </cell>
          <cell r="J2011" t="str">
            <v/>
          </cell>
          <cell r="K2011" t="str">
            <v/>
          </cell>
          <cell r="L2011"/>
          <cell r="M2011"/>
          <cell r="N2011"/>
          <cell r="O2011">
            <v>1916</v>
          </cell>
          <cell r="P2011">
            <v>5</v>
          </cell>
          <cell r="Q2011">
            <v>5</v>
          </cell>
        </row>
        <row r="2012">
          <cell r="D2012" t="str">
            <v>B21DCCN746</v>
          </cell>
          <cell r="E2012" t="str">
            <v>Mầu Nhân</v>
          </cell>
          <cell r="F2012" t="str">
            <v>Tú</v>
          </cell>
          <cell r="G2012" t="str">
            <v>D21CQCN02-B</v>
          </cell>
          <cell r="H2012">
            <v>8</v>
          </cell>
          <cell r="I2012">
            <v>9</v>
          </cell>
          <cell r="J2012" t="str">
            <v/>
          </cell>
          <cell r="K2012" t="str">
            <v/>
          </cell>
          <cell r="L2012"/>
          <cell r="M2012"/>
          <cell r="N2012"/>
          <cell r="O2012">
            <v>1940</v>
          </cell>
          <cell r="P2012">
            <v>6</v>
          </cell>
          <cell r="Q2012">
            <v>6</v>
          </cell>
        </row>
        <row r="2013">
          <cell r="D2013" t="str">
            <v>B21DCAT206</v>
          </cell>
          <cell r="E2013" t="str">
            <v>Lê Huy</v>
          </cell>
          <cell r="F2013" t="str">
            <v>Tuấn</v>
          </cell>
          <cell r="G2013" t="str">
            <v>D21CQAT02-B</v>
          </cell>
          <cell r="H2013">
            <v>4</v>
          </cell>
          <cell r="I2013">
            <v>8.5</v>
          </cell>
          <cell r="J2013" t="str">
            <v/>
          </cell>
          <cell r="K2013" t="str">
            <v/>
          </cell>
          <cell r="L2013"/>
          <cell r="M2013"/>
          <cell r="N2013"/>
          <cell r="O2013">
            <v>1915</v>
          </cell>
          <cell r="P2013">
            <v>3</v>
          </cell>
          <cell r="Q2013">
            <v>3</v>
          </cell>
        </row>
        <row r="2014">
          <cell r="D2014" t="str">
            <v>B21DCAT207</v>
          </cell>
          <cell r="E2014" t="str">
            <v>Lê Quang</v>
          </cell>
          <cell r="F2014" t="str">
            <v>Tuấn</v>
          </cell>
          <cell r="G2014" t="str">
            <v>D21CQAT03-B</v>
          </cell>
          <cell r="H2014">
            <v>8</v>
          </cell>
          <cell r="I2014">
            <v>8</v>
          </cell>
          <cell r="J2014" t="str">
            <v/>
          </cell>
          <cell r="K2014" t="str">
            <v/>
          </cell>
          <cell r="L2014"/>
          <cell r="M2014"/>
          <cell r="N2014"/>
          <cell r="O2014">
            <v>1920</v>
          </cell>
          <cell r="P2014">
            <v>4</v>
          </cell>
          <cell r="Q2014">
            <v>4</v>
          </cell>
        </row>
        <row r="2015">
          <cell r="D2015" t="str">
            <v>B21DCAT214</v>
          </cell>
          <cell r="E2015" t="str">
            <v>Bùi Thanh</v>
          </cell>
          <cell r="F2015" t="str">
            <v>Tùng</v>
          </cell>
          <cell r="G2015" t="str">
            <v>D21CQAT02-B</v>
          </cell>
          <cell r="H2015">
            <v>8</v>
          </cell>
          <cell r="I2015">
            <v>9</v>
          </cell>
          <cell r="J2015" t="str">
            <v/>
          </cell>
          <cell r="K2015" t="str">
            <v/>
          </cell>
          <cell r="L2015"/>
          <cell r="M2015"/>
          <cell r="N2015"/>
          <cell r="O2015">
            <v>1939</v>
          </cell>
          <cell r="P2015">
            <v>4</v>
          </cell>
          <cell r="Q2015">
            <v>4</v>
          </cell>
        </row>
        <row r="2016">
          <cell r="D2016" t="str">
            <v>B21DCCN764</v>
          </cell>
          <cell r="E2016" t="str">
            <v>Đào Quang</v>
          </cell>
          <cell r="F2016" t="str">
            <v>Tùng</v>
          </cell>
          <cell r="G2016" t="str">
            <v>D21CQCN08-B</v>
          </cell>
          <cell r="H2016">
            <v>8</v>
          </cell>
          <cell r="I2016">
            <v>8</v>
          </cell>
          <cell r="J2016" t="str">
            <v/>
          </cell>
          <cell r="K2016" t="str">
            <v/>
          </cell>
          <cell r="L2016"/>
          <cell r="M2016"/>
          <cell r="N2016"/>
          <cell r="O2016">
            <v>1936</v>
          </cell>
          <cell r="P2016">
            <v>6</v>
          </cell>
          <cell r="Q2016">
            <v>6</v>
          </cell>
        </row>
        <row r="2017">
          <cell r="D2017" t="str">
            <v>B21DCVT452</v>
          </cell>
          <cell r="E2017" t="str">
            <v>Nguyễn Đức</v>
          </cell>
          <cell r="F2017" t="str">
            <v>Tùng</v>
          </cell>
          <cell r="G2017" t="str">
            <v>D21CQVT04-B</v>
          </cell>
          <cell r="H2017">
            <v>6</v>
          </cell>
          <cell r="I2017">
            <v>7.5</v>
          </cell>
          <cell r="J2017" t="str">
            <v/>
          </cell>
          <cell r="K2017" t="str">
            <v/>
          </cell>
          <cell r="L2017"/>
          <cell r="M2017"/>
          <cell r="N2017"/>
          <cell r="O2017">
            <v>1928</v>
          </cell>
          <cell r="P2017">
            <v>5</v>
          </cell>
          <cell r="Q2017">
            <v>5</v>
          </cell>
        </row>
        <row r="2018">
          <cell r="D2018" t="str">
            <v>B21DCCN769</v>
          </cell>
          <cell r="E2018" t="str">
            <v>Nguyễn Ngọc Hoàng</v>
          </cell>
          <cell r="F2018" t="str">
            <v>Tùng</v>
          </cell>
          <cell r="G2018" t="str">
            <v>D21CQCN01-B</v>
          </cell>
          <cell r="H2018">
            <v>8</v>
          </cell>
          <cell r="I2018">
            <v>7.5</v>
          </cell>
          <cell r="J2018" t="str">
            <v/>
          </cell>
          <cell r="K2018" t="str">
            <v/>
          </cell>
          <cell r="L2018"/>
          <cell r="M2018"/>
          <cell r="N2018"/>
          <cell r="O2018">
            <v>1943</v>
          </cell>
          <cell r="P2018">
            <v>6</v>
          </cell>
          <cell r="Q2018">
            <v>6</v>
          </cell>
        </row>
        <row r="2019">
          <cell r="D2019" t="str">
            <v>B21DCCN125</v>
          </cell>
          <cell r="E2019" t="str">
            <v>Ngô Trung</v>
          </cell>
          <cell r="F2019" t="str">
            <v>Tuyên</v>
          </cell>
          <cell r="G2019" t="str">
            <v>D21CQCN05-B</v>
          </cell>
          <cell r="H2019">
            <v>9</v>
          </cell>
          <cell r="I2019">
            <v>9.5</v>
          </cell>
          <cell r="J2019" t="str">
            <v/>
          </cell>
          <cell r="K2019" t="str">
            <v/>
          </cell>
          <cell r="L2019"/>
          <cell r="M2019"/>
          <cell r="N2019"/>
          <cell r="O2019">
            <v>1931</v>
          </cell>
          <cell r="P2019">
            <v>9</v>
          </cell>
          <cell r="Q2019">
            <v>9</v>
          </cell>
        </row>
        <row r="2020">
          <cell r="D2020" t="str">
            <v>B21DCTT113</v>
          </cell>
          <cell r="E2020" t="str">
            <v>Nguyễn Thị</v>
          </cell>
          <cell r="F2020" t="str">
            <v>Vân</v>
          </cell>
          <cell r="G2020" t="str">
            <v>D21CQTT01-B</v>
          </cell>
          <cell r="H2020">
            <v>8.5</v>
          </cell>
          <cell r="I2020">
            <v>9</v>
          </cell>
          <cell r="J2020" t="str">
            <v/>
          </cell>
          <cell r="K2020" t="str">
            <v/>
          </cell>
          <cell r="L2020"/>
          <cell r="M2020"/>
          <cell r="N2020"/>
          <cell r="O2020">
            <v>1933</v>
          </cell>
          <cell r="P2020">
            <v>9</v>
          </cell>
          <cell r="Q2020">
            <v>9</v>
          </cell>
        </row>
        <row r="2021">
          <cell r="D2021" t="str">
            <v>B21DCAT221</v>
          </cell>
          <cell r="E2021" t="str">
            <v>Đặng Quang</v>
          </cell>
          <cell r="F2021" t="str">
            <v>Vinh</v>
          </cell>
          <cell r="G2021" t="str">
            <v>D21CQAT01-B</v>
          </cell>
          <cell r="H2021">
            <v>8</v>
          </cell>
          <cell r="I2021">
            <v>9</v>
          </cell>
          <cell r="J2021" t="str">
            <v/>
          </cell>
          <cell r="K2021" t="str">
            <v/>
          </cell>
          <cell r="L2021"/>
          <cell r="M2021"/>
          <cell r="N2021"/>
          <cell r="O2021">
            <v>1942</v>
          </cell>
          <cell r="P2021">
            <v>4</v>
          </cell>
          <cell r="Q2021">
            <v>4</v>
          </cell>
        </row>
        <row r="2022">
          <cell r="D2022" t="str">
            <v>B21DCCN801</v>
          </cell>
          <cell r="E2022" t="str">
            <v>Hoàng Gia</v>
          </cell>
          <cell r="F2022" t="str">
            <v>Vương</v>
          </cell>
          <cell r="G2022" t="str">
            <v>D21CQCN09-B</v>
          </cell>
          <cell r="H2022">
            <v>9</v>
          </cell>
          <cell r="I2022">
            <v>7.5</v>
          </cell>
          <cell r="J2022" t="str">
            <v/>
          </cell>
          <cell r="K2022" t="str">
            <v/>
          </cell>
          <cell r="L2022"/>
          <cell r="M2022"/>
          <cell r="N2022"/>
          <cell r="O2022">
            <v>1932</v>
          </cell>
          <cell r="P2022">
            <v>6</v>
          </cell>
          <cell r="Q2022">
            <v>6</v>
          </cell>
        </row>
        <row r="2023">
          <cell r="D2023" t="str">
            <v>B21DCTM115</v>
          </cell>
          <cell r="E2023" t="str">
            <v>Đào Hải</v>
          </cell>
          <cell r="F2023" t="str">
            <v>Yến</v>
          </cell>
          <cell r="G2023" t="str">
            <v>D21CQTM01-B</v>
          </cell>
          <cell r="H2023">
            <v>10</v>
          </cell>
          <cell r="I2023">
            <v>10</v>
          </cell>
          <cell r="J2023" t="str">
            <v/>
          </cell>
          <cell r="K2023" t="str">
            <v/>
          </cell>
          <cell r="L2023"/>
          <cell r="M2023"/>
          <cell r="N2023"/>
          <cell r="O2023">
            <v>1925</v>
          </cell>
          <cell r="P2023">
            <v>8</v>
          </cell>
          <cell r="Q2023">
            <v>8</v>
          </cell>
        </row>
        <row r="2024">
          <cell r="D2024" t="str">
            <v>B21DCVT049</v>
          </cell>
          <cell r="E2024" t="str">
            <v>Đỗ Ngọc</v>
          </cell>
          <cell r="F2024" t="str">
            <v>An</v>
          </cell>
          <cell r="G2024" t="str">
            <v>D21CQVT01-B</v>
          </cell>
          <cell r="H2024">
            <v>10</v>
          </cell>
          <cell r="I2024">
            <v>5</v>
          </cell>
          <cell r="J2024" t="str">
            <v/>
          </cell>
          <cell r="K2024" t="str">
            <v/>
          </cell>
          <cell r="L2024"/>
          <cell r="M2024"/>
          <cell r="N2024"/>
          <cell r="O2024">
            <v>2033</v>
          </cell>
          <cell r="P2024">
            <v>4</v>
          </cell>
          <cell r="Q2024">
            <v>4</v>
          </cell>
        </row>
        <row r="2025">
          <cell r="D2025" t="str">
            <v>B21DCTC015</v>
          </cell>
          <cell r="E2025" t="str">
            <v>Bùi Thị Hoàng</v>
          </cell>
          <cell r="F2025" t="str">
            <v>Anh</v>
          </cell>
          <cell r="G2025" t="str">
            <v>D21CQTC01-B</v>
          </cell>
          <cell r="H2025">
            <v>8</v>
          </cell>
          <cell r="I2025">
            <v>7</v>
          </cell>
          <cell r="J2025" t="str">
            <v/>
          </cell>
          <cell r="K2025" t="str">
            <v/>
          </cell>
          <cell r="L2025"/>
          <cell r="M2025"/>
          <cell r="N2025"/>
          <cell r="O2025">
            <v>2025</v>
          </cell>
          <cell r="P2025">
            <v>3</v>
          </cell>
          <cell r="Q2025">
            <v>3</v>
          </cell>
        </row>
        <row r="2026">
          <cell r="D2026" t="str">
            <v>B21DCTT010</v>
          </cell>
          <cell r="E2026" t="str">
            <v>Đoàn Tuấn</v>
          </cell>
          <cell r="F2026" t="str">
            <v>Anh</v>
          </cell>
          <cell r="G2026" t="str">
            <v>D21CQTT02-B</v>
          </cell>
          <cell r="H2026">
            <v>10</v>
          </cell>
          <cell r="I2026">
            <v>8</v>
          </cell>
          <cell r="J2026" t="str">
            <v/>
          </cell>
          <cell r="K2026" t="str">
            <v/>
          </cell>
          <cell r="L2026"/>
          <cell r="M2026"/>
          <cell r="N2026"/>
          <cell r="O2026">
            <v>2008</v>
          </cell>
          <cell r="P2026">
            <v>6</v>
          </cell>
          <cell r="Q2026">
            <v>6</v>
          </cell>
        </row>
        <row r="2027">
          <cell r="D2027" t="str">
            <v>B21DCCN010</v>
          </cell>
          <cell r="E2027" t="str">
            <v>Phạm Văn</v>
          </cell>
          <cell r="F2027" t="str">
            <v>Anh</v>
          </cell>
          <cell r="G2027" t="str">
            <v>D21CQCN10-B</v>
          </cell>
          <cell r="H2027">
            <v>10</v>
          </cell>
          <cell r="I2027">
            <v>7</v>
          </cell>
          <cell r="J2027" t="str">
            <v/>
          </cell>
          <cell r="K2027" t="str">
            <v/>
          </cell>
          <cell r="L2027"/>
          <cell r="M2027"/>
          <cell r="N2027"/>
          <cell r="O2027">
            <v>2029</v>
          </cell>
          <cell r="P2027">
            <v>3</v>
          </cell>
          <cell r="Q2027">
            <v>3</v>
          </cell>
        </row>
        <row r="2028">
          <cell r="D2028" t="str">
            <v>B21DCQT018</v>
          </cell>
          <cell r="E2028" t="str">
            <v>Trần Quỳnh</v>
          </cell>
          <cell r="F2028" t="str">
            <v>Anh</v>
          </cell>
          <cell r="G2028" t="str">
            <v>D21CQQT03-B</v>
          </cell>
          <cell r="H2028">
            <v>10</v>
          </cell>
          <cell r="I2028">
            <v>7</v>
          </cell>
          <cell r="J2028" t="str">
            <v/>
          </cell>
          <cell r="K2028" t="str">
            <v/>
          </cell>
          <cell r="L2028"/>
          <cell r="M2028"/>
          <cell r="N2028"/>
          <cell r="O2028">
            <v>2032</v>
          </cell>
          <cell r="P2028">
            <v>4</v>
          </cell>
          <cell r="Q2028">
            <v>4</v>
          </cell>
        </row>
        <row r="2029">
          <cell r="D2029" t="str">
            <v>B21DCQT019</v>
          </cell>
          <cell r="E2029" t="str">
            <v>Trình Mai</v>
          </cell>
          <cell r="F2029" t="str">
            <v>Anh</v>
          </cell>
          <cell r="G2029" t="str">
            <v>D21CQQT01-B</v>
          </cell>
          <cell r="H2029">
            <v>5</v>
          </cell>
          <cell r="I2029">
            <v>7</v>
          </cell>
          <cell r="J2029" t="str">
            <v/>
          </cell>
          <cell r="K2029" t="str">
            <v/>
          </cell>
          <cell r="L2029"/>
          <cell r="M2029"/>
          <cell r="N2029"/>
          <cell r="O2029">
            <v>2015</v>
          </cell>
          <cell r="P2029">
            <v>4</v>
          </cell>
          <cell r="Q2029">
            <v>4</v>
          </cell>
        </row>
        <row r="2030">
          <cell r="D2030" t="str">
            <v>B21DCVT073</v>
          </cell>
          <cell r="E2030" t="str">
            <v>Chu Xuân</v>
          </cell>
          <cell r="F2030" t="str">
            <v>Bách</v>
          </cell>
          <cell r="G2030" t="str">
            <v>D21CQVT01-B</v>
          </cell>
          <cell r="H2030">
            <v>10</v>
          </cell>
          <cell r="I2030">
            <v>5</v>
          </cell>
          <cell r="J2030" t="str">
            <v/>
          </cell>
          <cell r="K2030" t="str">
            <v/>
          </cell>
          <cell r="L2030"/>
          <cell r="M2030"/>
          <cell r="N2030"/>
          <cell r="O2030">
            <v>2027</v>
          </cell>
          <cell r="P2030">
            <v>6</v>
          </cell>
          <cell r="Q2030">
            <v>6</v>
          </cell>
        </row>
        <row r="2031">
          <cell r="D2031" t="str">
            <v>B21DCCN174</v>
          </cell>
          <cell r="E2031" t="str">
            <v>Nguyễn Ngọc Tuấn</v>
          </cell>
          <cell r="F2031" t="str">
            <v>Bình</v>
          </cell>
          <cell r="G2031" t="str">
            <v>D21CQCN06-B</v>
          </cell>
          <cell r="H2031">
            <v>8</v>
          </cell>
          <cell r="I2031">
            <v>5</v>
          </cell>
          <cell r="J2031" t="str">
            <v/>
          </cell>
          <cell r="K2031" t="str">
            <v/>
          </cell>
          <cell r="L2031"/>
          <cell r="M2031"/>
          <cell r="N2031"/>
          <cell r="O2031">
            <v>2016</v>
          </cell>
          <cell r="P2031">
            <v>6</v>
          </cell>
          <cell r="Q2031">
            <v>6</v>
          </cell>
        </row>
        <row r="2032">
          <cell r="D2032" t="str">
            <v>B21DCMR036</v>
          </cell>
          <cell r="E2032" t="str">
            <v>Phí Thị Quỳnh</v>
          </cell>
          <cell r="F2032" t="str">
            <v>Chi</v>
          </cell>
          <cell r="G2032" t="str">
            <v>D21CQMR04-B</v>
          </cell>
          <cell r="H2032">
            <v>10</v>
          </cell>
          <cell r="I2032">
            <v>7</v>
          </cell>
          <cell r="J2032" t="str">
            <v/>
          </cell>
          <cell r="K2032" t="str">
            <v/>
          </cell>
          <cell r="L2032"/>
          <cell r="M2032"/>
          <cell r="N2032"/>
          <cell r="O2032">
            <v>2011</v>
          </cell>
          <cell r="P2032">
            <v>5</v>
          </cell>
          <cell r="Q2032">
            <v>5</v>
          </cell>
        </row>
        <row r="2033">
          <cell r="D2033" t="str">
            <v>B21DCKT024</v>
          </cell>
          <cell r="E2033" t="str">
            <v>Trịnh Thị Ngọc</v>
          </cell>
          <cell r="F2033" t="str">
            <v>Chinh</v>
          </cell>
          <cell r="G2033" t="str">
            <v>D21CQKT03-B</v>
          </cell>
          <cell r="H2033">
            <v>10</v>
          </cell>
          <cell r="I2033">
            <v>8</v>
          </cell>
          <cell r="J2033" t="str">
            <v/>
          </cell>
          <cell r="K2033" t="str">
            <v/>
          </cell>
          <cell r="L2033"/>
          <cell r="M2033"/>
          <cell r="N2033"/>
          <cell r="O2033">
            <v>2026</v>
          </cell>
          <cell r="P2033">
            <v>6</v>
          </cell>
          <cell r="Q2033">
            <v>6</v>
          </cell>
        </row>
        <row r="2034">
          <cell r="D2034" t="str">
            <v>B21DCCN182</v>
          </cell>
          <cell r="E2034" t="str">
            <v>Ngô Đăng</v>
          </cell>
          <cell r="F2034" t="str">
            <v>Chúc</v>
          </cell>
          <cell r="G2034" t="str">
            <v>D21CQCN02-B</v>
          </cell>
          <cell r="H2034">
            <v>0</v>
          </cell>
          <cell r="I2034">
            <v>4</v>
          </cell>
          <cell r="J2034" t="str">
            <v/>
          </cell>
          <cell r="K2034" t="str">
            <v/>
          </cell>
          <cell r="L2034"/>
          <cell r="M2034"/>
          <cell r="N2034"/>
          <cell r="O2034"/>
          <cell r="P2034" t="e">
            <v>#N/A</v>
          </cell>
          <cell r="Q2034" t="str">
            <v>C</v>
          </cell>
        </row>
        <row r="2035">
          <cell r="D2035" t="str">
            <v>B21DCQT029</v>
          </cell>
          <cell r="E2035" t="str">
            <v>Lê Thành</v>
          </cell>
          <cell r="F2035" t="str">
            <v>Công</v>
          </cell>
          <cell r="G2035" t="str">
            <v>D21CQQT02-B</v>
          </cell>
          <cell r="H2035">
            <v>10</v>
          </cell>
          <cell r="I2035">
            <v>7</v>
          </cell>
          <cell r="J2035" t="str">
            <v/>
          </cell>
          <cell r="K2035" t="str">
            <v/>
          </cell>
          <cell r="L2035"/>
          <cell r="M2035"/>
          <cell r="N2035"/>
          <cell r="O2035">
            <v>2023</v>
          </cell>
          <cell r="P2035">
            <v>6</v>
          </cell>
          <cell r="Q2035">
            <v>6</v>
          </cell>
        </row>
        <row r="2036">
          <cell r="D2036" t="str">
            <v>B21DCQT032</v>
          </cell>
          <cell r="E2036" t="str">
            <v>Nguyễn Xuân</v>
          </cell>
          <cell r="F2036" t="str">
            <v>Diệu</v>
          </cell>
          <cell r="G2036" t="str">
            <v>D21CQQT02-B</v>
          </cell>
          <cell r="H2036">
            <v>10</v>
          </cell>
          <cell r="I2036">
            <v>8</v>
          </cell>
          <cell r="J2036" t="str">
            <v/>
          </cell>
          <cell r="K2036" t="str">
            <v/>
          </cell>
          <cell r="L2036"/>
          <cell r="M2036"/>
          <cell r="N2036" t="str">
            <v>H</v>
          </cell>
          <cell r="O2036">
            <v>2018</v>
          </cell>
          <cell r="P2036">
            <v>4</v>
          </cell>
          <cell r="Q2036">
            <v>4</v>
          </cell>
        </row>
        <row r="2037">
          <cell r="D2037" t="str">
            <v>B21DCTC031</v>
          </cell>
          <cell r="E2037" t="str">
            <v>Bùi Ngọc</v>
          </cell>
          <cell r="F2037" t="str">
            <v>Dũng</v>
          </cell>
          <cell r="G2037" t="str">
            <v>D21CQTC01-B</v>
          </cell>
          <cell r="H2037">
            <v>10</v>
          </cell>
          <cell r="I2037">
            <v>7</v>
          </cell>
          <cell r="J2037" t="str">
            <v/>
          </cell>
          <cell r="K2037" t="str">
            <v/>
          </cell>
          <cell r="L2037"/>
          <cell r="M2037"/>
          <cell r="N2037"/>
          <cell r="O2037">
            <v>2017</v>
          </cell>
          <cell r="P2037">
            <v>7</v>
          </cell>
          <cell r="Q2037">
            <v>7</v>
          </cell>
        </row>
        <row r="2038">
          <cell r="D2038" t="str">
            <v>B21DCMR058</v>
          </cell>
          <cell r="E2038" t="str">
            <v>Trần Ánh</v>
          </cell>
          <cell r="F2038" t="str">
            <v>Dương</v>
          </cell>
          <cell r="G2038" t="str">
            <v>D21CQMR02-B</v>
          </cell>
          <cell r="H2038">
            <v>10</v>
          </cell>
          <cell r="I2038">
            <v>7</v>
          </cell>
          <cell r="J2038" t="str">
            <v/>
          </cell>
          <cell r="K2038" t="str">
            <v/>
          </cell>
          <cell r="L2038"/>
          <cell r="M2038"/>
          <cell r="N2038"/>
          <cell r="O2038">
            <v>2019</v>
          </cell>
          <cell r="P2038">
            <v>6</v>
          </cell>
          <cell r="Q2038">
            <v>6</v>
          </cell>
        </row>
        <row r="2039">
          <cell r="D2039" t="str">
            <v>B21DCVT108</v>
          </cell>
          <cell r="E2039" t="str">
            <v>Đặng Quang</v>
          </cell>
          <cell r="F2039" t="str">
            <v>Đạt</v>
          </cell>
          <cell r="G2039" t="str">
            <v>D21CQVT04-B</v>
          </cell>
          <cell r="H2039">
            <v>10</v>
          </cell>
          <cell r="I2039">
            <v>7</v>
          </cell>
          <cell r="J2039" t="str">
            <v/>
          </cell>
          <cell r="K2039" t="str">
            <v/>
          </cell>
          <cell r="L2039"/>
          <cell r="M2039"/>
          <cell r="N2039"/>
          <cell r="O2039">
            <v>2031</v>
          </cell>
          <cell r="P2039">
            <v>4</v>
          </cell>
          <cell r="Q2039">
            <v>4</v>
          </cell>
        </row>
        <row r="2040">
          <cell r="D2040" t="str">
            <v>B21DCCN200</v>
          </cell>
          <cell r="E2040" t="str">
            <v>Lê Nguyễn Hải</v>
          </cell>
          <cell r="F2040" t="str">
            <v>Đăng</v>
          </cell>
          <cell r="G2040" t="str">
            <v>D21CQCN08-B</v>
          </cell>
          <cell r="H2040">
            <v>1</v>
          </cell>
          <cell r="I2040">
            <v>5</v>
          </cell>
          <cell r="J2040" t="str">
            <v/>
          </cell>
          <cell r="K2040" t="str">
            <v/>
          </cell>
          <cell r="L2040"/>
          <cell r="M2040"/>
          <cell r="N2040"/>
          <cell r="O2040">
            <v>2024</v>
          </cell>
          <cell r="P2040">
            <v>4</v>
          </cell>
          <cell r="Q2040">
            <v>4</v>
          </cell>
        </row>
        <row r="2041">
          <cell r="D2041" t="str">
            <v>B21DCCN258</v>
          </cell>
          <cell r="E2041" t="str">
            <v>Trương Xuân</v>
          </cell>
          <cell r="F2041" t="str">
            <v>Đức</v>
          </cell>
          <cell r="G2041" t="str">
            <v>D21CQCN06-B</v>
          </cell>
          <cell r="H2041">
            <v>5</v>
          </cell>
          <cell r="I2041">
            <v>5</v>
          </cell>
          <cell r="J2041" t="str">
            <v/>
          </cell>
          <cell r="K2041" t="str">
            <v/>
          </cell>
          <cell r="L2041"/>
          <cell r="M2041"/>
          <cell r="N2041"/>
          <cell r="O2041">
            <v>2013</v>
          </cell>
          <cell r="P2041">
            <v>2</v>
          </cell>
          <cell r="Q2041">
            <v>2</v>
          </cell>
        </row>
        <row r="2042">
          <cell r="D2042" t="str">
            <v>B21DCMR070</v>
          </cell>
          <cell r="E2042" t="str">
            <v>Lê Thị</v>
          </cell>
          <cell r="F2042" t="str">
            <v>Giang</v>
          </cell>
          <cell r="G2042" t="str">
            <v>D21CQMR02-B</v>
          </cell>
          <cell r="H2042">
            <v>8</v>
          </cell>
          <cell r="I2042">
            <v>5</v>
          </cell>
          <cell r="J2042" t="str">
            <v/>
          </cell>
          <cell r="K2042" t="str">
            <v/>
          </cell>
          <cell r="L2042"/>
          <cell r="M2042"/>
          <cell r="N2042"/>
          <cell r="O2042">
            <v>2030</v>
          </cell>
          <cell r="P2042">
            <v>7</v>
          </cell>
          <cell r="Q2042">
            <v>7</v>
          </cell>
        </row>
        <row r="2043">
          <cell r="D2043" t="str">
            <v>B21DCKT036</v>
          </cell>
          <cell r="E2043" t="str">
            <v>Ngô Hương</v>
          </cell>
          <cell r="F2043" t="str">
            <v>Giang</v>
          </cell>
          <cell r="G2043" t="str">
            <v>D21CQKT03-B</v>
          </cell>
          <cell r="H2043">
            <v>10</v>
          </cell>
          <cell r="I2043">
            <v>7</v>
          </cell>
          <cell r="J2043" t="str">
            <v/>
          </cell>
          <cell r="K2043" t="str">
            <v/>
          </cell>
          <cell r="L2043"/>
          <cell r="M2043"/>
          <cell r="N2043"/>
          <cell r="O2043">
            <v>2022</v>
          </cell>
          <cell r="P2043">
            <v>3</v>
          </cell>
          <cell r="Q2043">
            <v>3</v>
          </cell>
        </row>
        <row r="2044">
          <cell r="D2044" t="str">
            <v>B21DCDT083</v>
          </cell>
          <cell r="E2044" t="str">
            <v>Đào Thị Thúy</v>
          </cell>
          <cell r="F2044" t="str">
            <v>Hà</v>
          </cell>
          <cell r="G2044" t="str">
            <v>D21CQDT03-B</v>
          </cell>
          <cell r="H2044">
            <v>10</v>
          </cell>
          <cell r="I2044">
            <v>7</v>
          </cell>
          <cell r="J2044" t="str">
            <v/>
          </cell>
          <cell r="K2044" t="str">
            <v/>
          </cell>
          <cell r="L2044"/>
          <cell r="M2044"/>
          <cell r="N2044"/>
          <cell r="O2044">
            <v>2009</v>
          </cell>
          <cell r="P2044">
            <v>4</v>
          </cell>
          <cell r="Q2044">
            <v>4</v>
          </cell>
        </row>
        <row r="2045">
          <cell r="D2045" t="str">
            <v>B21DCCN821</v>
          </cell>
          <cell r="E2045" t="str">
            <v>Nguyễn Danh</v>
          </cell>
          <cell r="F2045" t="str">
            <v>Hà</v>
          </cell>
          <cell r="G2045" t="str">
            <v>D21CQCN01-B</v>
          </cell>
          <cell r="H2045">
            <v>10</v>
          </cell>
          <cell r="I2045">
            <v>5</v>
          </cell>
          <cell r="J2045" t="str">
            <v/>
          </cell>
          <cell r="K2045" t="str">
            <v/>
          </cell>
          <cell r="L2045"/>
          <cell r="M2045"/>
          <cell r="N2045"/>
          <cell r="O2045">
            <v>2028</v>
          </cell>
          <cell r="P2045">
            <v>4</v>
          </cell>
          <cell r="Q2045">
            <v>4</v>
          </cell>
        </row>
        <row r="2046">
          <cell r="D2046" t="str">
            <v>B21DCVT181</v>
          </cell>
          <cell r="E2046" t="str">
            <v>Nguyễn Nguyên</v>
          </cell>
          <cell r="F2046" t="str">
            <v>Hảo</v>
          </cell>
          <cell r="G2046" t="str">
            <v>D21CQVT05-B</v>
          </cell>
          <cell r="H2046">
            <v>5</v>
          </cell>
          <cell r="I2046">
            <v>5</v>
          </cell>
          <cell r="J2046" t="str">
            <v/>
          </cell>
          <cell r="K2046" t="str">
            <v/>
          </cell>
          <cell r="L2046"/>
          <cell r="M2046"/>
          <cell r="N2046"/>
          <cell r="O2046">
            <v>2020</v>
          </cell>
          <cell r="P2046">
            <v>7</v>
          </cell>
          <cell r="Q2046">
            <v>7</v>
          </cell>
        </row>
        <row r="2047">
          <cell r="D2047" t="str">
            <v>B21DCCN326</v>
          </cell>
          <cell r="E2047" t="str">
            <v>Nguyễn Văn</v>
          </cell>
          <cell r="F2047" t="str">
            <v>Hân</v>
          </cell>
          <cell r="G2047" t="str">
            <v>D21CQCN02-B</v>
          </cell>
          <cell r="H2047">
            <v>10</v>
          </cell>
          <cell r="I2047">
            <v>8</v>
          </cell>
          <cell r="J2047" t="str">
            <v/>
          </cell>
          <cell r="K2047" t="str">
            <v/>
          </cell>
          <cell r="L2047"/>
          <cell r="M2047"/>
          <cell r="N2047"/>
          <cell r="O2047">
            <v>2021</v>
          </cell>
          <cell r="P2047">
            <v>4</v>
          </cell>
          <cell r="Q2047">
            <v>4</v>
          </cell>
        </row>
        <row r="2048">
          <cell r="D2048" t="str">
            <v>B21DCTT038</v>
          </cell>
          <cell r="E2048" t="str">
            <v>Nguyễn Thu</v>
          </cell>
          <cell r="F2048" t="str">
            <v>Hiền</v>
          </cell>
          <cell r="G2048" t="str">
            <v>D21CQTT02-B</v>
          </cell>
          <cell r="H2048">
            <v>7</v>
          </cell>
          <cell r="I2048">
            <v>8</v>
          </cell>
          <cell r="J2048" t="str">
            <v/>
          </cell>
          <cell r="K2048" t="str">
            <v/>
          </cell>
          <cell r="L2048"/>
          <cell r="M2048"/>
          <cell r="N2048"/>
          <cell r="O2048">
            <v>2035</v>
          </cell>
          <cell r="P2048">
            <v>1</v>
          </cell>
          <cell r="Q2048">
            <v>1</v>
          </cell>
        </row>
        <row r="2049">
          <cell r="D2049" t="str">
            <v>B21DCMR085</v>
          </cell>
          <cell r="E2049" t="str">
            <v>Trần Thị Thu</v>
          </cell>
          <cell r="F2049" t="str">
            <v>Hiền</v>
          </cell>
          <cell r="G2049" t="str">
            <v>D21CQMR01-B</v>
          </cell>
          <cell r="H2049">
            <v>10</v>
          </cell>
          <cell r="I2049">
            <v>7</v>
          </cell>
          <cell r="J2049" t="str">
            <v/>
          </cell>
          <cell r="K2049" t="str">
            <v/>
          </cell>
          <cell r="L2049"/>
          <cell r="M2049"/>
          <cell r="N2049"/>
          <cell r="O2049">
            <v>2006</v>
          </cell>
          <cell r="P2049">
            <v>4</v>
          </cell>
          <cell r="Q2049">
            <v>4</v>
          </cell>
        </row>
        <row r="2050">
          <cell r="D2050" t="str">
            <v>B21DCQT055</v>
          </cell>
          <cell r="E2050" t="str">
            <v>Nguyễn Tuấn</v>
          </cell>
          <cell r="F2050" t="str">
            <v>Hiệp</v>
          </cell>
          <cell r="G2050" t="str">
            <v>D21CQQT01-B</v>
          </cell>
          <cell r="H2050">
            <v>10</v>
          </cell>
          <cell r="I2050">
            <v>7</v>
          </cell>
          <cell r="J2050" t="str">
            <v/>
          </cell>
          <cell r="K2050" t="str">
            <v/>
          </cell>
          <cell r="L2050"/>
          <cell r="M2050"/>
          <cell r="N2050"/>
          <cell r="O2050">
            <v>2034</v>
          </cell>
          <cell r="P2050">
            <v>4</v>
          </cell>
          <cell r="Q2050">
            <v>4</v>
          </cell>
        </row>
        <row r="2051">
          <cell r="D2051" t="str">
            <v>B19DCVT153</v>
          </cell>
          <cell r="E2051" t="str">
            <v>Đặng Văn</v>
          </cell>
          <cell r="F2051" t="str">
            <v>Hoàng</v>
          </cell>
          <cell r="G2051" t="str">
            <v>D19CQVT01-B</v>
          </cell>
          <cell r="H2051">
            <v>7</v>
          </cell>
          <cell r="I2051">
            <v>7</v>
          </cell>
          <cell r="J2051" t="str">
            <v/>
          </cell>
          <cell r="K2051" t="str">
            <v/>
          </cell>
          <cell r="L2051"/>
          <cell r="M2051"/>
          <cell r="N2051"/>
          <cell r="O2051">
            <v>2007</v>
          </cell>
          <cell r="P2051">
            <v>2</v>
          </cell>
          <cell r="Q2051">
            <v>2</v>
          </cell>
        </row>
        <row r="2052">
          <cell r="D2052" t="str">
            <v>B21DCMR092</v>
          </cell>
          <cell r="E2052" t="str">
            <v>Phạm Huy</v>
          </cell>
          <cell r="F2052" t="str">
            <v>Hoàng</v>
          </cell>
          <cell r="G2052" t="str">
            <v>D21CQMR04-B</v>
          </cell>
          <cell r="H2052">
            <v>10</v>
          </cell>
          <cell r="I2052">
            <v>8</v>
          </cell>
          <cell r="J2052" t="str">
            <v/>
          </cell>
          <cell r="K2052" t="str">
            <v/>
          </cell>
          <cell r="L2052"/>
          <cell r="M2052"/>
          <cell r="N2052"/>
          <cell r="O2052">
            <v>2010</v>
          </cell>
          <cell r="P2052">
            <v>4</v>
          </cell>
          <cell r="Q2052">
            <v>4</v>
          </cell>
        </row>
        <row r="2053">
          <cell r="D2053" t="str">
            <v>B21DCCN057</v>
          </cell>
          <cell r="E2053" t="str">
            <v>Trần Việt</v>
          </cell>
          <cell r="F2053" t="str">
            <v>Hoàng</v>
          </cell>
          <cell r="G2053" t="str">
            <v>D21CQCN09-B</v>
          </cell>
          <cell r="H2053">
            <v>5</v>
          </cell>
          <cell r="I2053">
            <v>7</v>
          </cell>
          <cell r="J2053" t="str">
            <v/>
          </cell>
          <cell r="K2053" t="str">
            <v/>
          </cell>
          <cell r="L2053"/>
          <cell r="M2053"/>
          <cell r="N2053"/>
          <cell r="O2053">
            <v>2012</v>
          </cell>
          <cell r="P2053">
            <v>3</v>
          </cell>
          <cell r="Q2053">
            <v>3</v>
          </cell>
        </row>
        <row r="2054">
          <cell r="D2054" t="str">
            <v>B21DCCN408</v>
          </cell>
          <cell r="E2054" t="str">
            <v>Đỗ Mạnh</v>
          </cell>
          <cell r="F2054" t="str">
            <v>Hùng</v>
          </cell>
          <cell r="G2054" t="str">
            <v>D21CQCN12-B</v>
          </cell>
          <cell r="H2054">
            <v>8</v>
          </cell>
          <cell r="I2054">
            <v>8</v>
          </cell>
          <cell r="J2054" t="str">
            <v/>
          </cell>
          <cell r="K2054" t="str">
            <v/>
          </cell>
          <cell r="L2054"/>
          <cell r="M2054"/>
          <cell r="N2054"/>
          <cell r="O2054">
            <v>2014</v>
          </cell>
          <cell r="P2054">
            <v>3</v>
          </cell>
          <cell r="Q2054">
            <v>3</v>
          </cell>
        </row>
        <row r="2055">
          <cell r="D2055" t="str">
            <v>B21DCPT129</v>
          </cell>
          <cell r="E2055" t="str">
            <v>Bùi Quốc</v>
          </cell>
          <cell r="F2055" t="str">
            <v>Huy</v>
          </cell>
          <cell r="G2055" t="str">
            <v>D21CQPT01-B</v>
          </cell>
          <cell r="H2055">
            <v>5</v>
          </cell>
          <cell r="I2055">
            <v>8</v>
          </cell>
          <cell r="J2055" t="str">
            <v/>
          </cell>
          <cell r="K2055" t="str">
            <v/>
          </cell>
          <cell r="L2055"/>
          <cell r="M2055"/>
          <cell r="N2055"/>
          <cell r="O2055">
            <v>1993</v>
          </cell>
          <cell r="P2055">
            <v>3</v>
          </cell>
          <cell r="Q2055">
            <v>3</v>
          </cell>
        </row>
        <row r="2056">
          <cell r="D2056" t="str">
            <v>B21DCTC051</v>
          </cell>
          <cell r="E2056" t="str">
            <v>Lê Quang</v>
          </cell>
          <cell r="F2056" t="str">
            <v>Huy</v>
          </cell>
          <cell r="G2056" t="str">
            <v>D21CQTC01-B</v>
          </cell>
          <cell r="H2056">
            <v>10</v>
          </cell>
          <cell r="I2056">
            <v>7</v>
          </cell>
          <cell r="J2056" t="str">
            <v/>
          </cell>
          <cell r="K2056" t="str">
            <v/>
          </cell>
          <cell r="L2056"/>
          <cell r="M2056"/>
          <cell r="N2056"/>
          <cell r="O2056">
            <v>1995</v>
          </cell>
          <cell r="P2056">
            <v>5</v>
          </cell>
          <cell r="Q2056">
            <v>5</v>
          </cell>
        </row>
        <row r="2057">
          <cell r="D2057" t="str">
            <v>B21DCQT002</v>
          </cell>
          <cell r="E2057" t="str">
            <v>Phạm Thế</v>
          </cell>
          <cell r="F2057" t="str">
            <v>Huy</v>
          </cell>
          <cell r="G2057" t="str">
            <v>D21CQQT02-B</v>
          </cell>
          <cell r="H2057">
            <v>10</v>
          </cell>
          <cell r="I2057">
            <v>7</v>
          </cell>
          <cell r="J2057" t="str">
            <v/>
          </cell>
          <cell r="K2057" t="str">
            <v/>
          </cell>
          <cell r="L2057"/>
          <cell r="M2057"/>
          <cell r="N2057"/>
          <cell r="O2057">
            <v>2002</v>
          </cell>
          <cell r="P2057">
            <v>4</v>
          </cell>
          <cell r="Q2057">
            <v>4</v>
          </cell>
        </row>
        <row r="2058">
          <cell r="D2058" t="str">
            <v>B21DCCN064</v>
          </cell>
          <cell r="E2058" t="str">
            <v>Trần Thu</v>
          </cell>
          <cell r="F2058" t="str">
            <v>Huyền</v>
          </cell>
          <cell r="G2058" t="str">
            <v>D21CQCN04-B</v>
          </cell>
          <cell r="H2058">
            <v>10</v>
          </cell>
          <cell r="I2058">
            <v>7</v>
          </cell>
          <cell r="J2058" t="str">
            <v/>
          </cell>
          <cell r="K2058" t="str">
            <v/>
          </cell>
          <cell r="L2058"/>
          <cell r="M2058"/>
          <cell r="N2058"/>
          <cell r="O2058">
            <v>1988</v>
          </cell>
          <cell r="P2058">
            <v>4</v>
          </cell>
          <cell r="Q2058">
            <v>4</v>
          </cell>
        </row>
        <row r="2059">
          <cell r="D2059" t="str">
            <v>B21DCCN423</v>
          </cell>
          <cell r="E2059" t="str">
            <v>Lê Đình</v>
          </cell>
          <cell r="F2059" t="str">
            <v>Hưng</v>
          </cell>
          <cell r="G2059" t="str">
            <v>D21CQCN03-B</v>
          </cell>
          <cell r="H2059">
            <v>10</v>
          </cell>
          <cell r="I2059">
            <v>6</v>
          </cell>
          <cell r="J2059" t="str">
            <v/>
          </cell>
          <cell r="K2059" t="str">
            <v/>
          </cell>
          <cell r="L2059"/>
          <cell r="M2059"/>
          <cell r="N2059"/>
          <cell r="O2059">
            <v>1982</v>
          </cell>
          <cell r="P2059">
            <v>3</v>
          </cell>
          <cell r="Q2059">
            <v>3</v>
          </cell>
        </row>
        <row r="2060">
          <cell r="D2060" t="str">
            <v>B21DCMR101</v>
          </cell>
          <cell r="E2060" t="str">
            <v>Trần Thị</v>
          </cell>
          <cell r="F2060" t="str">
            <v>Hương</v>
          </cell>
          <cell r="G2060" t="str">
            <v>D21CQMR01-B</v>
          </cell>
          <cell r="H2060">
            <v>10</v>
          </cell>
          <cell r="I2060">
            <v>7</v>
          </cell>
          <cell r="J2060" t="str">
            <v/>
          </cell>
          <cell r="K2060" t="str">
            <v/>
          </cell>
          <cell r="L2060"/>
          <cell r="M2060"/>
          <cell r="N2060"/>
          <cell r="O2060">
            <v>1991</v>
          </cell>
          <cell r="P2060">
            <v>8</v>
          </cell>
          <cell r="Q2060">
            <v>8</v>
          </cell>
        </row>
        <row r="2061">
          <cell r="D2061" t="str">
            <v>B21DCQT068</v>
          </cell>
          <cell r="E2061" t="str">
            <v>Lê Thị Thu</v>
          </cell>
          <cell r="F2061" t="str">
            <v>Hường</v>
          </cell>
          <cell r="G2061" t="str">
            <v>D21CQQT02-B</v>
          </cell>
          <cell r="H2061">
            <v>5</v>
          </cell>
          <cell r="I2061">
            <v>7</v>
          </cell>
          <cell r="J2061" t="str">
            <v/>
          </cell>
          <cell r="K2061" t="str">
            <v/>
          </cell>
          <cell r="L2061"/>
          <cell r="M2061"/>
          <cell r="N2061"/>
          <cell r="O2061">
            <v>1980</v>
          </cell>
          <cell r="P2061">
            <v>6</v>
          </cell>
          <cell r="Q2061">
            <v>6</v>
          </cell>
        </row>
        <row r="2062">
          <cell r="D2062" t="str">
            <v>B21DCVT245</v>
          </cell>
          <cell r="E2062" t="str">
            <v>Hà Trọng</v>
          </cell>
          <cell r="F2062" t="str">
            <v>Khang</v>
          </cell>
          <cell r="G2062" t="str">
            <v>D21CQVT05-B</v>
          </cell>
          <cell r="H2062">
            <v>10</v>
          </cell>
          <cell r="I2062">
            <v>5</v>
          </cell>
          <cell r="J2062" t="str">
            <v/>
          </cell>
          <cell r="K2062" t="str">
            <v/>
          </cell>
          <cell r="L2062"/>
          <cell r="M2062"/>
          <cell r="N2062"/>
          <cell r="O2062">
            <v>1981</v>
          </cell>
          <cell r="P2062">
            <v>6</v>
          </cell>
          <cell r="Q2062">
            <v>6</v>
          </cell>
        </row>
        <row r="2063">
          <cell r="D2063" t="str">
            <v>B21DCPT018</v>
          </cell>
          <cell r="E2063" t="str">
            <v>Đỗ Nam</v>
          </cell>
          <cell r="F2063" t="str">
            <v>Khánh</v>
          </cell>
          <cell r="G2063" t="str">
            <v>D21CQPT02-B</v>
          </cell>
          <cell r="H2063">
            <v>10</v>
          </cell>
          <cell r="I2063">
            <v>8</v>
          </cell>
          <cell r="J2063" t="str">
            <v/>
          </cell>
          <cell r="K2063" t="str">
            <v/>
          </cell>
          <cell r="L2063"/>
          <cell r="M2063"/>
          <cell r="N2063"/>
          <cell r="O2063">
            <v>1983</v>
          </cell>
          <cell r="P2063">
            <v>8</v>
          </cell>
          <cell r="Q2063">
            <v>8</v>
          </cell>
        </row>
        <row r="2064">
          <cell r="D2064" t="str">
            <v>B21DCMR109</v>
          </cell>
          <cell r="E2064" t="str">
            <v>Lê Ngọc</v>
          </cell>
          <cell r="F2064" t="str">
            <v>Khánh</v>
          </cell>
          <cell r="G2064" t="str">
            <v>D21CQMR01-B</v>
          </cell>
          <cell r="H2064">
            <v>10</v>
          </cell>
          <cell r="I2064">
            <v>7</v>
          </cell>
          <cell r="J2064" t="str">
            <v/>
          </cell>
          <cell r="K2064" t="str">
            <v/>
          </cell>
          <cell r="L2064"/>
          <cell r="M2064"/>
          <cell r="N2064"/>
          <cell r="O2064">
            <v>1976</v>
          </cell>
          <cell r="P2064">
            <v>5</v>
          </cell>
          <cell r="Q2064">
            <v>5</v>
          </cell>
        </row>
        <row r="2065">
          <cell r="D2065" t="str">
            <v>B21DCQT082</v>
          </cell>
          <cell r="E2065" t="str">
            <v>Lê Thị Ngọc</v>
          </cell>
          <cell r="F2065" t="str">
            <v>Khánh</v>
          </cell>
          <cell r="G2065" t="str">
            <v>D21CQQT01-B</v>
          </cell>
          <cell r="H2065">
            <v>10</v>
          </cell>
          <cell r="I2065">
            <v>8</v>
          </cell>
          <cell r="J2065" t="str">
            <v/>
          </cell>
          <cell r="K2065" t="str">
            <v/>
          </cell>
          <cell r="L2065"/>
          <cell r="M2065"/>
          <cell r="N2065"/>
          <cell r="O2065">
            <v>1979</v>
          </cell>
          <cell r="P2065">
            <v>6</v>
          </cell>
          <cell r="Q2065">
            <v>6</v>
          </cell>
        </row>
        <row r="2066">
          <cell r="D2066" t="str">
            <v>B21DCQT083</v>
          </cell>
          <cell r="E2066" t="str">
            <v>Trần Quang</v>
          </cell>
          <cell r="F2066" t="str">
            <v>Khoa</v>
          </cell>
          <cell r="G2066" t="str">
            <v>D21CQQT02-B</v>
          </cell>
          <cell r="H2066">
            <v>10</v>
          </cell>
          <cell r="I2066">
            <v>7</v>
          </cell>
          <cell r="J2066" t="str">
            <v/>
          </cell>
          <cell r="K2066" t="str">
            <v/>
          </cell>
          <cell r="L2066"/>
          <cell r="M2066"/>
          <cell r="N2066"/>
          <cell r="O2066">
            <v>2000</v>
          </cell>
          <cell r="P2066">
            <v>4</v>
          </cell>
          <cell r="Q2066">
            <v>4</v>
          </cell>
        </row>
        <row r="2067">
          <cell r="D2067" t="str">
            <v>B21DCCN460</v>
          </cell>
          <cell r="E2067" t="str">
            <v>Đặng Việt</v>
          </cell>
          <cell r="F2067" t="str">
            <v>Khôi</v>
          </cell>
          <cell r="G2067" t="str">
            <v>D21CQCN04-B</v>
          </cell>
          <cell r="H2067">
            <v>5</v>
          </cell>
          <cell r="I2067">
            <v>7</v>
          </cell>
          <cell r="J2067" t="str">
            <v/>
          </cell>
          <cell r="K2067" t="str">
            <v/>
          </cell>
          <cell r="L2067"/>
          <cell r="M2067"/>
          <cell r="N2067"/>
          <cell r="O2067">
            <v>1977</v>
          </cell>
          <cell r="P2067">
            <v>3</v>
          </cell>
          <cell r="Q2067">
            <v>3</v>
          </cell>
        </row>
        <row r="2068">
          <cell r="D2068" t="str">
            <v>B21DCCN469</v>
          </cell>
          <cell r="E2068" t="str">
            <v>Vũ Minh</v>
          </cell>
          <cell r="F2068" t="str">
            <v>Kiên</v>
          </cell>
          <cell r="G2068" t="str">
            <v>D21CQCN01-B</v>
          </cell>
          <cell r="H2068">
            <v>10</v>
          </cell>
          <cell r="I2068">
            <v>7</v>
          </cell>
          <cell r="J2068" t="str">
            <v/>
          </cell>
          <cell r="K2068" t="str">
            <v/>
          </cell>
          <cell r="L2068"/>
          <cell r="M2068"/>
          <cell r="N2068"/>
          <cell r="O2068">
            <v>2005</v>
          </cell>
          <cell r="P2068">
            <v>5</v>
          </cell>
          <cell r="Q2068">
            <v>5</v>
          </cell>
        </row>
        <row r="2069">
          <cell r="D2069" t="str">
            <v>B21DCDT131</v>
          </cell>
          <cell r="E2069" t="str">
            <v>Hoàng Thị Phương</v>
          </cell>
          <cell r="F2069" t="str">
            <v>Linh</v>
          </cell>
          <cell r="G2069" t="str">
            <v>D21CQDT03-B</v>
          </cell>
          <cell r="H2069">
            <v>5</v>
          </cell>
          <cell r="I2069">
            <v>7</v>
          </cell>
          <cell r="J2069" t="str">
            <v/>
          </cell>
          <cell r="K2069" t="str">
            <v/>
          </cell>
          <cell r="L2069"/>
          <cell r="M2069"/>
          <cell r="N2069"/>
          <cell r="O2069">
            <v>1998</v>
          </cell>
          <cell r="P2069">
            <v>4</v>
          </cell>
          <cell r="Q2069">
            <v>4</v>
          </cell>
        </row>
        <row r="2070">
          <cell r="D2070" t="str">
            <v>B21DCMR122</v>
          </cell>
          <cell r="E2070" t="str">
            <v>Nguyễn Thị Khánh</v>
          </cell>
          <cell r="F2070" t="str">
            <v>Linh</v>
          </cell>
          <cell r="G2070" t="str">
            <v>D21CQMR02-B</v>
          </cell>
          <cell r="H2070">
            <v>10</v>
          </cell>
          <cell r="I2070">
            <v>7</v>
          </cell>
          <cell r="J2070" t="str">
            <v/>
          </cell>
          <cell r="K2070" t="str">
            <v/>
          </cell>
          <cell r="L2070"/>
          <cell r="M2070"/>
          <cell r="N2070"/>
          <cell r="O2070">
            <v>2004</v>
          </cell>
          <cell r="P2070">
            <v>5</v>
          </cell>
          <cell r="Q2070">
            <v>5</v>
          </cell>
        </row>
        <row r="2071">
          <cell r="D2071" t="str">
            <v>B21DCDT136</v>
          </cell>
          <cell r="E2071" t="str">
            <v>Nguyễn Bỉnh</v>
          </cell>
          <cell r="F2071" t="str">
            <v>Long</v>
          </cell>
          <cell r="G2071" t="str">
            <v>D21CQDT04-B</v>
          </cell>
          <cell r="H2071">
            <v>0</v>
          </cell>
          <cell r="I2071">
            <v>7</v>
          </cell>
          <cell r="J2071" t="str">
            <v/>
          </cell>
          <cell r="K2071" t="str">
            <v/>
          </cell>
          <cell r="L2071"/>
          <cell r="M2071"/>
          <cell r="N2071"/>
          <cell r="O2071"/>
          <cell r="P2071" t="e">
            <v>#N/A</v>
          </cell>
          <cell r="Q2071" t="str">
            <v>C</v>
          </cell>
        </row>
        <row r="2072">
          <cell r="D2072" t="str">
            <v>B21DCQT093</v>
          </cell>
          <cell r="E2072" t="str">
            <v>Đinh Xuân</v>
          </cell>
          <cell r="F2072" t="str">
            <v>Lộc</v>
          </cell>
          <cell r="G2072" t="str">
            <v>D21CQQT03-B</v>
          </cell>
          <cell r="H2072">
            <v>8</v>
          </cell>
          <cell r="I2072">
            <v>7</v>
          </cell>
          <cell r="J2072" t="str">
            <v/>
          </cell>
          <cell r="K2072" t="str">
            <v/>
          </cell>
          <cell r="L2072"/>
          <cell r="M2072"/>
          <cell r="N2072"/>
          <cell r="O2072">
            <v>2003</v>
          </cell>
          <cell r="P2072">
            <v>4</v>
          </cell>
          <cell r="Q2072">
            <v>4</v>
          </cell>
        </row>
        <row r="2073">
          <cell r="D2073" t="str">
            <v>B21DCTT058</v>
          </cell>
          <cell r="E2073" t="str">
            <v>Đỗ Minh</v>
          </cell>
          <cell r="F2073" t="str">
            <v>Lương</v>
          </cell>
          <cell r="G2073" t="str">
            <v>D21CQTT02-B</v>
          </cell>
          <cell r="H2073">
            <v>10</v>
          </cell>
          <cell r="I2073">
            <v>7</v>
          </cell>
          <cell r="J2073" t="str">
            <v/>
          </cell>
          <cell r="K2073" t="str">
            <v/>
          </cell>
          <cell r="L2073"/>
          <cell r="M2073"/>
          <cell r="N2073"/>
          <cell r="O2073">
            <v>1986</v>
          </cell>
          <cell r="P2073">
            <v>8</v>
          </cell>
          <cell r="Q2073">
            <v>8</v>
          </cell>
        </row>
        <row r="2074">
          <cell r="D2074" t="str">
            <v>B21DCCN082</v>
          </cell>
          <cell r="E2074" t="str">
            <v>Chử Thị</v>
          </cell>
          <cell r="F2074" t="str">
            <v>Mai</v>
          </cell>
          <cell r="G2074" t="str">
            <v>D21CQCN10-B</v>
          </cell>
          <cell r="H2074">
            <v>10</v>
          </cell>
          <cell r="I2074">
            <v>7</v>
          </cell>
          <cell r="J2074" t="str">
            <v/>
          </cell>
          <cell r="K2074" t="str">
            <v/>
          </cell>
          <cell r="L2074"/>
          <cell r="M2074"/>
          <cell r="N2074"/>
          <cell r="O2074">
            <v>1997</v>
          </cell>
          <cell r="P2074">
            <v>6</v>
          </cell>
          <cell r="Q2074">
            <v>6</v>
          </cell>
        </row>
        <row r="2075">
          <cell r="D2075" t="str">
            <v>B21DCTM060</v>
          </cell>
          <cell r="E2075" t="str">
            <v>Hà Phương</v>
          </cell>
          <cell r="F2075" t="str">
            <v>Mai</v>
          </cell>
          <cell r="G2075" t="str">
            <v>D21CQTM02-B</v>
          </cell>
          <cell r="H2075">
            <v>5</v>
          </cell>
          <cell r="I2075">
            <v>7</v>
          </cell>
          <cell r="J2075" t="str">
            <v/>
          </cell>
          <cell r="K2075" t="str">
            <v/>
          </cell>
          <cell r="L2075"/>
          <cell r="M2075"/>
          <cell r="N2075"/>
          <cell r="O2075">
            <v>1996</v>
          </cell>
          <cell r="P2075">
            <v>6</v>
          </cell>
          <cell r="Q2075">
            <v>6</v>
          </cell>
        </row>
        <row r="2076">
          <cell r="D2076" t="str">
            <v>B21DCCN520</v>
          </cell>
          <cell r="E2076" t="str">
            <v>Đặng Nguyệt</v>
          </cell>
          <cell r="F2076" t="str">
            <v>Minh</v>
          </cell>
          <cell r="G2076" t="str">
            <v>D21CQCN04-B</v>
          </cell>
          <cell r="H2076">
            <v>8</v>
          </cell>
          <cell r="I2076">
            <v>8</v>
          </cell>
          <cell r="J2076" t="str">
            <v/>
          </cell>
          <cell r="K2076" t="str">
            <v/>
          </cell>
          <cell r="L2076"/>
          <cell r="M2076"/>
          <cell r="N2076"/>
          <cell r="O2076">
            <v>1990</v>
          </cell>
          <cell r="P2076">
            <v>7</v>
          </cell>
          <cell r="Q2076">
            <v>7</v>
          </cell>
        </row>
        <row r="2077">
          <cell r="D2077" t="str">
            <v>B21DCVT294</v>
          </cell>
          <cell r="E2077" t="str">
            <v>Nguyễn Ngọc</v>
          </cell>
          <cell r="F2077" t="str">
            <v>Minh</v>
          </cell>
          <cell r="G2077" t="str">
            <v>D21CQVT06-B</v>
          </cell>
          <cell r="H2077">
            <v>10</v>
          </cell>
          <cell r="I2077">
            <v>5</v>
          </cell>
          <cell r="J2077" t="str">
            <v/>
          </cell>
          <cell r="K2077" t="str">
            <v/>
          </cell>
          <cell r="L2077"/>
          <cell r="M2077"/>
          <cell r="N2077"/>
          <cell r="O2077">
            <v>1984</v>
          </cell>
          <cell r="P2077">
            <v>8</v>
          </cell>
          <cell r="Q2077">
            <v>8</v>
          </cell>
        </row>
        <row r="2078">
          <cell r="D2078" t="str">
            <v>B21DCKT098</v>
          </cell>
          <cell r="E2078" t="str">
            <v>Ngô Trà</v>
          </cell>
          <cell r="F2078" t="str">
            <v>My</v>
          </cell>
          <cell r="G2078" t="str">
            <v>D21CQKT02-B</v>
          </cell>
          <cell r="H2078">
            <v>10</v>
          </cell>
          <cell r="I2078">
            <v>8</v>
          </cell>
          <cell r="J2078" t="str">
            <v/>
          </cell>
          <cell r="K2078" t="str">
            <v/>
          </cell>
          <cell r="L2078"/>
          <cell r="M2078"/>
          <cell r="N2078"/>
          <cell r="O2078">
            <v>1994</v>
          </cell>
          <cell r="P2078">
            <v>6</v>
          </cell>
          <cell r="Q2078">
            <v>6</v>
          </cell>
        </row>
        <row r="2079">
          <cell r="D2079" t="str">
            <v>B21DCTM065</v>
          </cell>
          <cell r="E2079" t="str">
            <v>Nguyễn Ngọc Trà</v>
          </cell>
          <cell r="F2079" t="str">
            <v>My</v>
          </cell>
          <cell r="G2079" t="str">
            <v>D21CQTM01-B</v>
          </cell>
          <cell r="H2079">
            <v>10</v>
          </cell>
          <cell r="I2079">
            <v>7</v>
          </cell>
          <cell r="J2079" t="str">
            <v/>
          </cell>
          <cell r="K2079" t="str">
            <v/>
          </cell>
          <cell r="L2079"/>
          <cell r="M2079"/>
          <cell r="N2079"/>
          <cell r="O2079">
            <v>1987</v>
          </cell>
          <cell r="P2079">
            <v>4</v>
          </cell>
          <cell r="Q2079">
            <v>4</v>
          </cell>
        </row>
        <row r="2080">
          <cell r="D2080" t="str">
            <v>B21DCQT113</v>
          </cell>
          <cell r="E2080" t="str">
            <v>Nguyễn Hải</v>
          </cell>
          <cell r="F2080" t="str">
            <v>Nam</v>
          </cell>
          <cell r="G2080" t="str">
            <v>D21CQQT02-B</v>
          </cell>
          <cell r="H2080">
            <v>10</v>
          </cell>
          <cell r="I2080">
            <v>8</v>
          </cell>
          <cell r="J2080" t="str">
            <v/>
          </cell>
          <cell r="K2080" t="str">
            <v/>
          </cell>
          <cell r="L2080"/>
          <cell r="M2080"/>
          <cell r="N2080"/>
          <cell r="O2080">
            <v>1999</v>
          </cell>
          <cell r="P2080">
            <v>3</v>
          </cell>
          <cell r="Q2080">
            <v>3</v>
          </cell>
        </row>
        <row r="2081">
          <cell r="D2081" t="str">
            <v>B21DCQT114</v>
          </cell>
          <cell r="E2081" t="str">
            <v>Nguyễn Trung</v>
          </cell>
          <cell r="F2081" t="str">
            <v>Nam</v>
          </cell>
          <cell r="G2081" t="str">
            <v>D21CQQT03-B</v>
          </cell>
          <cell r="H2081">
            <v>10</v>
          </cell>
          <cell r="I2081">
            <v>7</v>
          </cell>
          <cell r="J2081" t="str">
            <v/>
          </cell>
          <cell r="K2081" t="str">
            <v/>
          </cell>
          <cell r="L2081"/>
          <cell r="M2081"/>
          <cell r="N2081"/>
          <cell r="O2081">
            <v>1989</v>
          </cell>
          <cell r="P2081">
            <v>6</v>
          </cell>
          <cell r="Q2081">
            <v>6</v>
          </cell>
        </row>
        <row r="2082">
          <cell r="D2082" t="str">
            <v>B21DCTT006</v>
          </cell>
          <cell r="E2082" t="str">
            <v>Khổng Thị Quỳnh</v>
          </cell>
          <cell r="F2082" t="str">
            <v>Nga</v>
          </cell>
          <cell r="G2082" t="str">
            <v>D21CQTT02-B</v>
          </cell>
          <cell r="H2082">
            <v>10</v>
          </cell>
          <cell r="I2082">
            <v>7</v>
          </cell>
          <cell r="J2082" t="str">
            <v/>
          </cell>
          <cell r="K2082" t="str">
            <v/>
          </cell>
          <cell r="L2082"/>
          <cell r="M2082"/>
          <cell r="N2082"/>
          <cell r="O2082">
            <v>1985</v>
          </cell>
          <cell r="P2082">
            <v>6</v>
          </cell>
          <cell r="Q2082">
            <v>6</v>
          </cell>
        </row>
        <row r="2083">
          <cell r="D2083" t="str">
            <v>B21DCVT322</v>
          </cell>
          <cell r="E2083" t="str">
            <v>Hoàng Hiếu</v>
          </cell>
          <cell r="F2083" t="str">
            <v>Nghĩa</v>
          </cell>
          <cell r="G2083" t="str">
            <v>D21CQVT02-B</v>
          </cell>
          <cell r="H2083">
            <v>10</v>
          </cell>
          <cell r="I2083">
            <v>5</v>
          </cell>
          <cell r="J2083" t="str">
            <v/>
          </cell>
          <cell r="K2083" t="str">
            <v/>
          </cell>
          <cell r="L2083"/>
          <cell r="M2083"/>
          <cell r="N2083"/>
          <cell r="O2083">
            <v>2001</v>
          </cell>
          <cell r="P2083">
            <v>3</v>
          </cell>
          <cell r="Q2083">
            <v>3</v>
          </cell>
        </row>
        <row r="2084">
          <cell r="D2084" t="str">
            <v>B21DCMR150</v>
          </cell>
          <cell r="E2084" t="str">
            <v>Nguyễn Thị Ánh</v>
          </cell>
          <cell r="F2084" t="str">
            <v>Nguyệt</v>
          </cell>
          <cell r="G2084" t="str">
            <v>D21CQMR02-B</v>
          </cell>
          <cell r="H2084">
            <v>5</v>
          </cell>
          <cell r="I2084">
            <v>7</v>
          </cell>
          <cell r="J2084" t="str">
            <v/>
          </cell>
          <cell r="K2084" t="str">
            <v/>
          </cell>
          <cell r="L2084"/>
          <cell r="M2084"/>
          <cell r="N2084"/>
          <cell r="O2084">
            <v>1992</v>
          </cell>
          <cell r="P2084">
            <v>6</v>
          </cell>
          <cell r="Q2084">
            <v>6</v>
          </cell>
        </row>
        <row r="2085">
          <cell r="D2085" t="str">
            <v>B21DCVT037</v>
          </cell>
          <cell r="E2085" t="str">
            <v>Đinh Công</v>
          </cell>
          <cell r="F2085" t="str">
            <v>Nhất</v>
          </cell>
          <cell r="G2085" t="str">
            <v>D21CQVT05-B</v>
          </cell>
          <cell r="H2085">
            <v>8</v>
          </cell>
          <cell r="I2085">
            <v>5</v>
          </cell>
          <cell r="J2085" t="str">
            <v/>
          </cell>
          <cell r="K2085" t="str">
            <v/>
          </cell>
          <cell r="L2085"/>
          <cell r="M2085"/>
          <cell r="N2085"/>
          <cell r="O2085">
            <v>1978</v>
          </cell>
          <cell r="P2085">
            <v>4</v>
          </cell>
          <cell r="Q2085">
            <v>4</v>
          </cell>
        </row>
        <row r="2086">
          <cell r="D2086" t="str">
            <v>B21DCQT130</v>
          </cell>
          <cell r="E2086" t="str">
            <v>Nguyễn Thị Trang</v>
          </cell>
          <cell r="F2086" t="str">
            <v>Nhung</v>
          </cell>
          <cell r="G2086" t="str">
            <v>D21CQQT01-B</v>
          </cell>
          <cell r="H2086">
            <v>8</v>
          </cell>
          <cell r="I2086">
            <v>8</v>
          </cell>
          <cell r="J2086" t="str">
            <v/>
          </cell>
          <cell r="K2086" t="str">
            <v/>
          </cell>
          <cell r="L2086"/>
          <cell r="M2086"/>
          <cell r="N2086"/>
          <cell r="O2086">
            <v>2059</v>
          </cell>
          <cell r="P2086">
            <v>8</v>
          </cell>
          <cell r="Q2086">
            <v>8</v>
          </cell>
        </row>
        <row r="2087">
          <cell r="D2087" t="str">
            <v>B21DCPT181</v>
          </cell>
          <cell r="E2087" t="str">
            <v>Trần Phạm Kiều</v>
          </cell>
          <cell r="F2087" t="str">
            <v>Oanh</v>
          </cell>
          <cell r="G2087" t="str">
            <v>D21CQPT01-B</v>
          </cell>
          <cell r="H2087">
            <v>10</v>
          </cell>
          <cell r="I2087">
            <v>7</v>
          </cell>
          <cell r="J2087" t="str">
            <v/>
          </cell>
          <cell r="K2087" t="str">
            <v/>
          </cell>
          <cell r="L2087"/>
          <cell r="M2087"/>
          <cell r="N2087"/>
          <cell r="O2087">
            <v>2057</v>
          </cell>
          <cell r="P2087">
            <v>4</v>
          </cell>
          <cell r="Q2087">
            <v>4</v>
          </cell>
        </row>
        <row r="2088">
          <cell r="D2088" t="str">
            <v>B21DCPT183</v>
          </cell>
          <cell r="E2088" t="str">
            <v>Vũ Thanh</v>
          </cell>
          <cell r="F2088" t="str">
            <v>Phong</v>
          </cell>
          <cell r="G2088" t="str">
            <v>D21CQPT03-B</v>
          </cell>
          <cell r="H2088">
            <v>9</v>
          </cell>
          <cell r="I2088">
            <v>7</v>
          </cell>
          <cell r="J2088" t="str">
            <v/>
          </cell>
          <cell r="K2088" t="str">
            <v/>
          </cell>
          <cell r="L2088"/>
          <cell r="M2088"/>
          <cell r="N2088"/>
          <cell r="O2088">
            <v>2055</v>
          </cell>
          <cell r="P2088">
            <v>6</v>
          </cell>
          <cell r="Q2088">
            <v>6</v>
          </cell>
        </row>
        <row r="2089">
          <cell r="D2089" t="str">
            <v>B21DCTC080</v>
          </cell>
          <cell r="E2089" t="str">
            <v>Nguyễn Chí</v>
          </cell>
          <cell r="F2089" t="str">
            <v>Phước</v>
          </cell>
          <cell r="G2089" t="str">
            <v>D21CQTC02-B</v>
          </cell>
          <cell r="H2089">
            <v>10</v>
          </cell>
          <cell r="I2089">
            <v>7</v>
          </cell>
          <cell r="J2089" t="str">
            <v/>
          </cell>
          <cell r="K2089" t="str">
            <v/>
          </cell>
          <cell r="L2089"/>
          <cell r="M2089"/>
          <cell r="N2089"/>
          <cell r="O2089">
            <v>2043</v>
          </cell>
          <cell r="P2089">
            <v>3</v>
          </cell>
          <cell r="Q2089">
            <v>3</v>
          </cell>
        </row>
        <row r="2090">
          <cell r="D2090" t="str">
            <v>B21DCQT136</v>
          </cell>
          <cell r="E2090" t="str">
            <v>Dương Thị Thanh</v>
          </cell>
          <cell r="F2090" t="str">
            <v>Phương</v>
          </cell>
          <cell r="G2090" t="str">
            <v>D21CQQT01-B</v>
          </cell>
          <cell r="H2090">
            <v>5</v>
          </cell>
          <cell r="I2090">
            <v>7</v>
          </cell>
          <cell r="J2090" t="str">
            <v/>
          </cell>
          <cell r="K2090" t="str">
            <v/>
          </cell>
          <cell r="L2090"/>
          <cell r="M2090"/>
          <cell r="N2090"/>
          <cell r="O2090">
            <v>2065</v>
          </cell>
          <cell r="P2090">
            <v>7</v>
          </cell>
          <cell r="Q2090">
            <v>7</v>
          </cell>
        </row>
        <row r="2091">
          <cell r="D2091" t="str">
            <v>B21DCTC086</v>
          </cell>
          <cell r="E2091" t="str">
            <v>Vũ Minh</v>
          </cell>
          <cell r="F2091" t="str">
            <v>Quang</v>
          </cell>
          <cell r="G2091" t="str">
            <v>D21CQTC02-B</v>
          </cell>
          <cell r="H2091">
            <v>8</v>
          </cell>
          <cell r="I2091">
            <v>8</v>
          </cell>
          <cell r="J2091" t="str">
            <v/>
          </cell>
          <cell r="K2091" t="str">
            <v/>
          </cell>
          <cell r="L2091"/>
          <cell r="M2091"/>
          <cell r="N2091"/>
          <cell r="O2091">
            <v>2041</v>
          </cell>
          <cell r="P2091">
            <v>4</v>
          </cell>
          <cell r="Q2091">
            <v>4</v>
          </cell>
        </row>
        <row r="2092">
          <cell r="D2092" t="str">
            <v>B21DCTC087</v>
          </cell>
          <cell r="E2092" t="str">
            <v>Nguyễn Thị</v>
          </cell>
          <cell r="F2092" t="str">
            <v>Quỳnh</v>
          </cell>
          <cell r="G2092" t="str">
            <v>D21CQTC01-B</v>
          </cell>
          <cell r="H2092">
            <v>10</v>
          </cell>
          <cell r="I2092">
            <v>7</v>
          </cell>
          <cell r="J2092" t="str">
            <v/>
          </cell>
          <cell r="K2092" t="str">
            <v/>
          </cell>
          <cell r="L2092"/>
          <cell r="M2092"/>
          <cell r="N2092"/>
          <cell r="O2092">
            <v>2049</v>
          </cell>
          <cell r="P2092">
            <v>7</v>
          </cell>
          <cell r="Q2092">
            <v>7</v>
          </cell>
        </row>
        <row r="2093">
          <cell r="D2093" t="str">
            <v>B21DCCN817</v>
          </cell>
          <cell r="E2093" t="str">
            <v>Vilapasith</v>
          </cell>
          <cell r="F2093" t="str">
            <v>Sisomdeth</v>
          </cell>
          <cell r="G2093" t="str">
            <v>D21CQCN01-B</v>
          </cell>
          <cell r="H2093">
            <v>8</v>
          </cell>
          <cell r="I2093">
            <v>3</v>
          </cell>
          <cell r="J2093" t="str">
            <v/>
          </cell>
          <cell r="K2093" t="str">
            <v/>
          </cell>
          <cell r="L2093"/>
          <cell r="M2093"/>
          <cell r="N2093"/>
          <cell r="O2093">
            <v>2037</v>
          </cell>
          <cell r="P2093">
            <v>2</v>
          </cell>
          <cell r="Q2093">
            <v>2</v>
          </cell>
        </row>
        <row r="2094">
          <cell r="D2094" t="str">
            <v>B21DCAT167</v>
          </cell>
          <cell r="E2094" t="str">
            <v>Trần Đức</v>
          </cell>
          <cell r="F2094" t="str">
            <v>Sơn</v>
          </cell>
          <cell r="G2094" t="str">
            <v>D21CQAT03-B</v>
          </cell>
          <cell r="H2094">
            <v>10</v>
          </cell>
          <cell r="I2094">
            <v>8</v>
          </cell>
          <cell r="J2094" t="str">
            <v/>
          </cell>
          <cell r="K2094" t="str">
            <v/>
          </cell>
          <cell r="L2094"/>
          <cell r="M2094"/>
          <cell r="N2094"/>
          <cell r="O2094">
            <v>2063</v>
          </cell>
          <cell r="P2094">
            <v>3</v>
          </cell>
          <cell r="Q2094">
            <v>3</v>
          </cell>
        </row>
        <row r="2095">
          <cell r="D2095" t="str">
            <v>B21DCVT045</v>
          </cell>
          <cell r="E2095" t="str">
            <v>Nguyễn Đăng</v>
          </cell>
          <cell r="F2095" t="str">
            <v>Thành</v>
          </cell>
          <cell r="G2095" t="str">
            <v>D21CQVT05-B</v>
          </cell>
          <cell r="H2095">
            <v>5</v>
          </cell>
          <cell r="I2095">
            <v>8</v>
          </cell>
          <cell r="J2095" t="str">
            <v/>
          </cell>
          <cell r="K2095" t="str">
            <v/>
          </cell>
          <cell r="L2095"/>
          <cell r="M2095"/>
          <cell r="N2095"/>
          <cell r="O2095">
            <v>2048</v>
          </cell>
          <cell r="P2095">
            <v>3</v>
          </cell>
          <cell r="Q2095">
            <v>3</v>
          </cell>
        </row>
        <row r="2096">
          <cell r="D2096" t="str">
            <v>B21DCQT153</v>
          </cell>
          <cell r="E2096" t="str">
            <v>Trương Phương</v>
          </cell>
          <cell r="F2096" t="str">
            <v>Thảo</v>
          </cell>
          <cell r="G2096" t="str">
            <v>D21CQQT03-B</v>
          </cell>
          <cell r="H2096">
            <v>8</v>
          </cell>
          <cell r="I2096">
            <v>7</v>
          </cell>
          <cell r="J2096" t="str">
            <v/>
          </cell>
          <cell r="K2096" t="str">
            <v/>
          </cell>
          <cell r="L2096"/>
          <cell r="M2096"/>
          <cell r="N2096"/>
          <cell r="O2096">
            <v>2050</v>
          </cell>
          <cell r="P2096">
            <v>5</v>
          </cell>
          <cell r="Q2096">
            <v>5</v>
          </cell>
        </row>
        <row r="2097">
          <cell r="D2097" t="str">
            <v>B21DCVT387</v>
          </cell>
          <cell r="E2097" t="str">
            <v>Bùi Quyết</v>
          </cell>
          <cell r="F2097" t="str">
            <v>Thắng</v>
          </cell>
          <cell r="G2097" t="str">
            <v>D21CQVT03-B</v>
          </cell>
          <cell r="H2097">
            <v>8</v>
          </cell>
          <cell r="I2097">
            <v>7</v>
          </cell>
          <cell r="J2097" t="str">
            <v/>
          </cell>
          <cell r="K2097" t="str">
            <v/>
          </cell>
          <cell r="L2097"/>
          <cell r="M2097"/>
          <cell r="N2097"/>
          <cell r="O2097">
            <v>2053</v>
          </cell>
          <cell r="P2097">
            <v>4</v>
          </cell>
          <cell r="Q2097">
            <v>4</v>
          </cell>
        </row>
        <row r="2098">
          <cell r="D2098" t="str">
            <v>B21DCMR178</v>
          </cell>
          <cell r="E2098" t="str">
            <v>Nguyễn Đình</v>
          </cell>
          <cell r="F2098" t="str">
            <v>Thắng</v>
          </cell>
          <cell r="G2098" t="str">
            <v>D21CQMR02-B</v>
          </cell>
          <cell r="H2098">
            <v>5</v>
          </cell>
          <cell r="I2098">
            <v>7</v>
          </cell>
          <cell r="J2098" t="str">
            <v/>
          </cell>
          <cell r="K2098" t="str">
            <v/>
          </cell>
          <cell r="L2098"/>
          <cell r="M2098"/>
          <cell r="N2098"/>
          <cell r="O2098">
            <v>2044</v>
          </cell>
          <cell r="P2098">
            <v>4</v>
          </cell>
          <cell r="Q2098">
            <v>4</v>
          </cell>
        </row>
        <row r="2099">
          <cell r="D2099" t="str">
            <v>B21DCQT154</v>
          </cell>
          <cell r="E2099" t="str">
            <v>Trần Thị Ngọc</v>
          </cell>
          <cell r="F2099" t="str">
            <v>Thêu</v>
          </cell>
          <cell r="G2099" t="str">
            <v>D21CQQT01-B</v>
          </cell>
          <cell r="H2099">
            <v>10</v>
          </cell>
          <cell r="I2099">
            <v>9</v>
          </cell>
          <cell r="J2099" t="str">
            <v/>
          </cell>
          <cell r="K2099" t="str">
            <v/>
          </cell>
          <cell r="L2099"/>
          <cell r="M2099"/>
          <cell r="N2099"/>
          <cell r="O2099">
            <v>2058</v>
          </cell>
          <cell r="P2099">
            <v>6</v>
          </cell>
          <cell r="Q2099">
            <v>6</v>
          </cell>
        </row>
        <row r="2100">
          <cell r="D2100" t="str">
            <v>B21DCTM092</v>
          </cell>
          <cell r="E2100" t="str">
            <v>Nguyễn Thị Minh</v>
          </cell>
          <cell r="F2100" t="str">
            <v>Thùy</v>
          </cell>
          <cell r="G2100" t="str">
            <v>D21CQTM02-B</v>
          </cell>
          <cell r="H2100">
            <v>8</v>
          </cell>
          <cell r="I2100">
            <v>7</v>
          </cell>
          <cell r="J2100" t="str">
            <v/>
          </cell>
          <cell r="K2100" t="str">
            <v/>
          </cell>
          <cell r="L2100"/>
          <cell r="M2100"/>
          <cell r="N2100"/>
          <cell r="O2100">
            <v>2038</v>
          </cell>
          <cell r="P2100">
            <v>5</v>
          </cell>
          <cell r="Q2100">
            <v>5</v>
          </cell>
        </row>
        <row r="2101">
          <cell r="D2101" t="str">
            <v>B21DCTT106</v>
          </cell>
          <cell r="E2101" t="str">
            <v>Trần Đặng Diệu</v>
          </cell>
          <cell r="F2101" t="str">
            <v>Thùy</v>
          </cell>
          <cell r="G2101" t="str">
            <v>D21CQTT02-B</v>
          </cell>
          <cell r="H2101">
            <v>10</v>
          </cell>
          <cell r="I2101">
            <v>8</v>
          </cell>
          <cell r="J2101" t="str">
            <v/>
          </cell>
          <cell r="K2101" t="str">
            <v/>
          </cell>
          <cell r="L2101"/>
          <cell r="M2101"/>
          <cell r="N2101"/>
          <cell r="O2101">
            <v>2054</v>
          </cell>
          <cell r="P2101">
            <v>8</v>
          </cell>
          <cell r="Q2101">
            <v>8</v>
          </cell>
        </row>
        <row r="2102">
          <cell r="D2102" t="str">
            <v>B21DCTT108</v>
          </cell>
          <cell r="E2102" t="str">
            <v>Nguyễn Thủy</v>
          </cell>
          <cell r="F2102" t="str">
            <v>Tiên</v>
          </cell>
          <cell r="G2102" t="str">
            <v>D21CQTT02-B</v>
          </cell>
          <cell r="H2102">
            <v>10</v>
          </cell>
          <cell r="I2102">
            <v>8</v>
          </cell>
          <cell r="J2102" t="str">
            <v/>
          </cell>
          <cell r="K2102" t="str">
            <v/>
          </cell>
          <cell r="L2102"/>
          <cell r="M2102"/>
          <cell r="N2102"/>
          <cell r="O2102">
            <v>2042</v>
          </cell>
          <cell r="P2102">
            <v>6</v>
          </cell>
          <cell r="Q2102">
            <v>6</v>
          </cell>
        </row>
        <row r="2103">
          <cell r="D2103" t="str">
            <v>B21DCMR202</v>
          </cell>
          <cell r="E2103" t="str">
            <v>Hoàng Việt</v>
          </cell>
          <cell r="F2103" t="str">
            <v>Tiến</v>
          </cell>
          <cell r="G2103" t="str">
            <v>D21CQMR02-B</v>
          </cell>
          <cell r="H2103">
            <v>10</v>
          </cell>
          <cell r="I2103">
            <v>7</v>
          </cell>
          <cell r="J2103" t="str">
            <v/>
          </cell>
          <cell r="K2103" t="str">
            <v/>
          </cell>
          <cell r="L2103"/>
          <cell r="M2103"/>
          <cell r="N2103"/>
          <cell r="O2103">
            <v>2060</v>
          </cell>
          <cell r="P2103">
            <v>5</v>
          </cell>
          <cell r="Q2103">
            <v>5</v>
          </cell>
        </row>
        <row r="2104">
          <cell r="D2104" t="str">
            <v>B21DCCN117</v>
          </cell>
          <cell r="E2104" t="str">
            <v>Lê Quý</v>
          </cell>
          <cell r="F2104" t="str">
            <v>Toàn</v>
          </cell>
          <cell r="G2104" t="str">
            <v>D21CQCN09-B</v>
          </cell>
          <cell r="H2104">
            <v>8</v>
          </cell>
          <cell r="I2104">
            <v>7</v>
          </cell>
          <cell r="J2104" t="str">
            <v/>
          </cell>
          <cell r="K2104" t="str">
            <v/>
          </cell>
          <cell r="L2104"/>
          <cell r="M2104"/>
          <cell r="N2104"/>
          <cell r="O2104">
            <v>2039</v>
          </cell>
          <cell r="P2104">
            <v>2</v>
          </cell>
          <cell r="Q2104">
            <v>2</v>
          </cell>
        </row>
        <row r="2105">
          <cell r="D2105" t="str">
            <v>B21DCMR210</v>
          </cell>
          <cell r="E2105" t="str">
            <v>Đặng Thuỳ</v>
          </cell>
          <cell r="F2105" t="str">
            <v>Trang</v>
          </cell>
          <cell r="G2105" t="str">
            <v>D21CQMR02-B</v>
          </cell>
          <cell r="H2105">
            <v>8</v>
          </cell>
          <cell r="I2105">
            <v>7</v>
          </cell>
          <cell r="J2105" t="str">
            <v/>
          </cell>
          <cell r="K2105" t="str">
            <v/>
          </cell>
          <cell r="L2105"/>
          <cell r="M2105"/>
          <cell r="N2105"/>
          <cell r="O2105">
            <v>2040</v>
          </cell>
          <cell r="P2105">
            <v>6</v>
          </cell>
          <cell r="Q2105">
            <v>6</v>
          </cell>
        </row>
        <row r="2106">
          <cell r="D2106" t="str">
            <v>B21DCVT425</v>
          </cell>
          <cell r="E2106" t="str">
            <v>Nguyễn Văn</v>
          </cell>
          <cell r="F2106" t="str">
            <v>Trọng</v>
          </cell>
          <cell r="G2106" t="str">
            <v>D21CQVT01-B</v>
          </cell>
          <cell r="H2106">
            <v>8</v>
          </cell>
          <cell r="I2106">
            <v>7</v>
          </cell>
          <cell r="J2106" t="str">
            <v/>
          </cell>
          <cell r="K2106" t="str">
            <v/>
          </cell>
          <cell r="L2106"/>
          <cell r="M2106"/>
          <cell r="N2106"/>
          <cell r="O2106">
            <v>2052</v>
          </cell>
          <cell r="P2106">
            <v>4</v>
          </cell>
          <cell r="Q2106">
            <v>4</v>
          </cell>
        </row>
        <row r="2107">
          <cell r="D2107" t="str">
            <v>B21DCAT215</v>
          </cell>
          <cell r="E2107" t="str">
            <v>Đỗ Quang</v>
          </cell>
          <cell r="F2107" t="str">
            <v>Tùng</v>
          </cell>
          <cell r="G2107" t="str">
            <v>D21CQAT03-B</v>
          </cell>
          <cell r="H2107">
            <v>5</v>
          </cell>
          <cell r="I2107">
            <v>8</v>
          </cell>
          <cell r="J2107" t="str">
            <v/>
          </cell>
          <cell r="K2107" t="str">
            <v/>
          </cell>
          <cell r="L2107"/>
          <cell r="M2107"/>
          <cell r="N2107"/>
          <cell r="O2107">
            <v>2047</v>
          </cell>
          <cell r="P2107">
            <v>4</v>
          </cell>
          <cell r="Q2107">
            <v>4</v>
          </cell>
        </row>
        <row r="2108">
          <cell r="D2108" t="str">
            <v>B21DCTM109</v>
          </cell>
          <cell r="E2108" t="str">
            <v>Lê Văn</v>
          </cell>
          <cell r="F2108" t="str">
            <v>Tùng</v>
          </cell>
          <cell r="G2108" t="str">
            <v>D21CQTM01-B</v>
          </cell>
          <cell r="H2108">
            <v>8</v>
          </cell>
          <cell r="I2108">
            <v>7</v>
          </cell>
          <cell r="J2108" t="str">
            <v/>
          </cell>
          <cell r="K2108" t="str">
            <v/>
          </cell>
          <cell r="L2108"/>
          <cell r="M2108"/>
          <cell r="N2108"/>
          <cell r="O2108">
            <v>2046</v>
          </cell>
          <cell r="P2108">
            <v>6</v>
          </cell>
          <cell r="Q2108">
            <v>6</v>
          </cell>
        </row>
        <row r="2109">
          <cell r="D2109" t="str">
            <v>B21DCCN774</v>
          </cell>
          <cell r="E2109" t="str">
            <v>Phạm Việt</v>
          </cell>
          <cell r="F2109" t="str">
            <v>Tùng</v>
          </cell>
          <cell r="G2109" t="str">
            <v>D21CQCN06-B</v>
          </cell>
          <cell r="H2109">
            <v>8</v>
          </cell>
          <cell r="I2109">
            <v>5</v>
          </cell>
          <cell r="J2109" t="str">
            <v/>
          </cell>
          <cell r="K2109" t="str">
            <v/>
          </cell>
          <cell r="L2109"/>
          <cell r="M2109"/>
          <cell r="N2109"/>
          <cell r="O2109">
            <v>2064</v>
          </cell>
          <cell r="P2109">
            <v>5</v>
          </cell>
          <cell r="Q2109">
            <v>5</v>
          </cell>
        </row>
        <row r="2110">
          <cell r="D2110" t="str">
            <v>B21DCPT233</v>
          </cell>
          <cell r="E2110" t="str">
            <v>Lê Khánh</v>
          </cell>
          <cell r="F2110" t="str">
            <v>Văn</v>
          </cell>
          <cell r="G2110" t="str">
            <v>D21CQPT01-B</v>
          </cell>
          <cell r="H2110">
            <v>5</v>
          </cell>
          <cell r="I2110">
            <v>7</v>
          </cell>
          <cell r="J2110" t="str">
            <v/>
          </cell>
          <cell r="K2110" t="str">
            <v/>
          </cell>
          <cell r="L2110"/>
          <cell r="M2110"/>
          <cell r="N2110"/>
          <cell r="O2110">
            <v>2056</v>
          </cell>
          <cell r="P2110">
            <v>4</v>
          </cell>
          <cell r="Q2110">
            <v>4</v>
          </cell>
        </row>
        <row r="2111">
          <cell r="D2111" t="str">
            <v>B21DCDT243</v>
          </cell>
          <cell r="E2111" t="str">
            <v>Phạm Hồng</v>
          </cell>
          <cell r="F2111" t="str">
            <v>Văn</v>
          </cell>
          <cell r="G2111" t="str">
            <v>D21CQDT03-B</v>
          </cell>
          <cell r="H2111">
            <v>10</v>
          </cell>
          <cell r="I2111">
            <v>7</v>
          </cell>
          <cell r="J2111" t="str">
            <v/>
          </cell>
          <cell r="K2111" t="str">
            <v/>
          </cell>
          <cell r="L2111"/>
          <cell r="M2111"/>
          <cell r="N2111"/>
          <cell r="O2111">
            <v>2051</v>
          </cell>
          <cell r="P2111">
            <v>5</v>
          </cell>
          <cell r="Q2111">
            <v>5</v>
          </cell>
        </row>
        <row r="2112">
          <cell r="D2112" t="str">
            <v>B21DCQT183</v>
          </cell>
          <cell r="E2112" t="str">
            <v>Lê Văn</v>
          </cell>
          <cell r="F2112" t="str">
            <v>Vinh</v>
          </cell>
          <cell r="G2112" t="str">
            <v>D21CQQT03-B</v>
          </cell>
          <cell r="H2112">
            <v>10</v>
          </cell>
          <cell r="I2112">
            <v>7</v>
          </cell>
          <cell r="J2112" t="str">
            <v/>
          </cell>
          <cell r="K2112" t="str">
            <v/>
          </cell>
          <cell r="L2112"/>
          <cell r="M2112"/>
          <cell r="N2112"/>
          <cell r="O2112">
            <v>2061</v>
          </cell>
          <cell r="P2112">
            <v>4</v>
          </cell>
          <cell r="Q2112">
            <v>4</v>
          </cell>
        </row>
        <row r="2113">
          <cell r="D2113" t="str">
            <v>B21DCVT469</v>
          </cell>
          <cell r="E2113" t="str">
            <v>Trương Bá</v>
          </cell>
          <cell r="F2113" t="str">
            <v>Vững</v>
          </cell>
          <cell r="G2113" t="str">
            <v>D21CQVT05-B</v>
          </cell>
          <cell r="H2113">
            <v>10</v>
          </cell>
          <cell r="I2113">
            <v>7</v>
          </cell>
          <cell r="J2113" t="str">
            <v/>
          </cell>
          <cell r="K2113" t="str">
            <v/>
          </cell>
          <cell r="L2113"/>
          <cell r="M2113"/>
          <cell r="N2113"/>
          <cell r="O2113">
            <v>2045</v>
          </cell>
          <cell r="P2113">
            <v>5</v>
          </cell>
          <cell r="Q2113">
            <v>5</v>
          </cell>
        </row>
        <row r="2114">
          <cell r="D2114" t="str">
            <v>B21DCMR242</v>
          </cell>
          <cell r="E2114" t="str">
            <v>Trần Thị Thảo</v>
          </cell>
          <cell r="F2114" t="str">
            <v>Vy</v>
          </cell>
          <cell r="G2114" t="str">
            <v>D21CQMR02-B</v>
          </cell>
          <cell r="H2114">
            <v>10</v>
          </cell>
          <cell r="I2114">
            <v>7</v>
          </cell>
          <cell r="J2114" t="str">
            <v/>
          </cell>
          <cell r="K2114" t="str">
            <v/>
          </cell>
          <cell r="L2114"/>
          <cell r="M2114"/>
          <cell r="N2114"/>
          <cell r="O2114">
            <v>2062</v>
          </cell>
          <cell r="P2114">
            <v>4</v>
          </cell>
          <cell r="Q2114">
            <v>4</v>
          </cell>
        </row>
        <row r="2115">
          <cell r="D2115" t="str">
            <v>B21DCTC108</v>
          </cell>
          <cell r="E2115" t="str">
            <v>Trần Thị</v>
          </cell>
          <cell r="F2115" t="str">
            <v>Xuân</v>
          </cell>
          <cell r="G2115" t="str">
            <v>D21CQTC02-B</v>
          </cell>
          <cell r="H2115">
            <v>10</v>
          </cell>
          <cell r="I2115">
            <v>7</v>
          </cell>
          <cell r="J2115" t="str">
            <v/>
          </cell>
          <cell r="K2115" t="str">
            <v/>
          </cell>
          <cell r="L2115"/>
          <cell r="M2115"/>
          <cell r="N2115"/>
          <cell r="O2115">
            <v>2036</v>
          </cell>
          <cell r="P2115">
            <v>5</v>
          </cell>
          <cell r="Q2115">
            <v>5</v>
          </cell>
        </row>
        <row r="2116">
          <cell r="D2116" t="str">
            <v>B21DCMR019</v>
          </cell>
          <cell r="E2116" t="str">
            <v>Đoàn Minh</v>
          </cell>
          <cell r="F2116" t="str">
            <v>Anh</v>
          </cell>
          <cell r="G2116" t="str">
            <v>D21CQMR03-B</v>
          </cell>
          <cell r="H2116">
            <v>8</v>
          </cell>
          <cell r="I2116">
            <v>7.5</v>
          </cell>
          <cell r="J2116" t="str">
            <v/>
          </cell>
          <cell r="K2116" t="str">
            <v/>
          </cell>
          <cell r="L2116"/>
          <cell r="M2116"/>
          <cell r="N2116"/>
          <cell r="O2116">
            <v>2070</v>
          </cell>
          <cell r="P2116">
            <v>5</v>
          </cell>
          <cell r="Q2116">
            <v>5</v>
          </cell>
        </row>
        <row r="2117">
          <cell r="D2117" t="str">
            <v>B21DCTC020</v>
          </cell>
          <cell r="E2117" t="str">
            <v>Nguyễn Trung</v>
          </cell>
          <cell r="F2117" t="str">
            <v>Anh</v>
          </cell>
          <cell r="G2117" t="str">
            <v>D21CQTC02-B</v>
          </cell>
          <cell r="H2117">
            <v>10</v>
          </cell>
          <cell r="I2117">
            <v>8</v>
          </cell>
          <cell r="J2117" t="str">
            <v/>
          </cell>
          <cell r="K2117" t="str">
            <v/>
          </cell>
          <cell r="L2117"/>
          <cell r="M2117"/>
          <cell r="N2117"/>
          <cell r="O2117">
            <v>2093</v>
          </cell>
          <cell r="P2117">
            <v>5</v>
          </cell>
          <cell r="Q2117">
            <v>5</v>
          </cell>
        </row>
        <row r="2118">
          <cell r="D2118" t="str">
            <v>B21DCVT067</v>
          </cell>
          <cell r="E2118" t="str">
            <v>Nguyễn Việt</v>
          </cell>
          <cell r="F2118" t="str">
            <v>Anh</v>
          </cell>
          <cell r="G2118" t="str">
            <v>D21CQVT03-B</v>
          </cell>
          <cell r="H2118">
            <v>10</v>
          </cell>
          <cell r="I2118">
            <v>7</v>
          </cell>
          <cell r="J2118" t="str">
            <v/>
          </cell>
          <cell r="K2118" t="str">
            <v/>
          </cell>
          <cell r="L2118"/>
          <cell r="M2118"/>
          <cell r="N2118"/>
          <cell r="O2118">
            <v>2079</v>
          </cell>
          <cell r="P2118">
            <v>7</v>
          </cell>
          <cell r="Q2118">
            <v>7</v>
          </cell>
        </row>
        <row r="2119">
          <cell r="D2119" t="str">
            <v>B21DCMR024</v>
          </cell>
          <cell r="E2119" t="str">
            <v>Phạm Thế</v>
          </cell>
          <cell r="F2119" t="str">
            <v>Anh</v>
          </cell>
          <cell r="G2119" t="str">
            <v>D21CQMR04-B</v>
          </cell>
          <cell r="H2119">
            <v>10</v>
          </cell>
          <cell r="I2119">
            <v>6.5</v>
          </cell>
          <cell r="J2119" t="str">
            <v/>
          </cell>
          <cell r="K2119" t="str">
            <v/>
          </cell>
          <cell r="L2119"/>
          <cell r="M2119"/>
          <cell r="N2119"/>
          <cell r="O2119">
            <v>2075</v>
          </cell>
          <cell r="P2119">
            <v>6</v>
          </cell>
          <cell r="Q2119">
            <v>6</v>
          </cell>
        </row>
        <row r="2120">
          <cell r="D2120" t="str">
            <v>B21DCVT069</v>
          </cell>
          <cell r="E2120" t="str">
            <v>Phạm Việt</v>
          </cell>
          <cell r="F2120" t="str">
            <v>Anh</v>
          </cell>
          <cell r="G2120" t="str">
            <v>D21CQVT05-B</v>
          </cell>
          <cell r="H2120">
            <v>10</v>
          </cell>
          <cell r="I2120">
            <v>7</v>
          </cell>
          <cell r="J2120" t="str">
            <v/>
          </cell>
          <cell r="K2120" t="str">
            <v/>
          </cell>
          <cell r="L2120"/>
          <cell r="M2120"/>
          <cell r="N2120"/>
          <cell r="O2120">
            <v>2080</v>
          </cell>
          <cell r="P2120">
            <v>3</v>
          </cell>
          <cell r="Q2120">
            <v>3</v>
          </cell>
        </row>
        <row r="2121">
          <cell r="D2121" t="str">
            <v>B21DCAT037</v>
          </cell>
          <cell r="E2121" t="str">
            <v>Vương Đức</v>
          </cell>
          <cell r="F2121" t="str">
            <v>Anh</v>
          </cell>
          <cell r="G2121" t="str">
            <v>D21CQAT01-B</v>
          </cell>
          <cell r="H2121">
            <v>8</v>
          </cell>
          <cell r="I2121">
            <v>7.5</v>
          </cell>
          <cell r="J2121" t="str">
            <v/>
          </cell>
          <cell r="K2121" t="str">
            <v/>
          </cell>
          <cell r="L2121"/>
          <cell r="M2121"/>
          <cell r="N2121"/>
          <cell r="O2121">
            <v>2086</v>
          </cell>
          <cell r="P2121">
            <v>3</v>
          </cell>
          <cell r="Q2121">
            <v>3</v>
          </cell>
        </row>
        <row r="2122">
          <cell r="D2122" t="str">
            <v>B21DCTM011</v>
          </cell>
          <cell r="E2122" t="str">
            <v>Mai Nhật</v>
          </cell>
          <cell r="F2122" t="str">
            <v>Ánh</v>
          </cell>
          <cell r="G2122" t="str">
            <v>D21CQTM01-B</v>
          </cell>
          <cell r="H2122">
            <v>10</v>
          </cell>
          <cell r="I2122">
            <v>9</v>
          </cell>
          <cell r="J2122" t="str">
            <v/>
          </cell>
          <cell r="K2122" t="str">
            <v/>
          </cell>
          <cell r="L2122"/>
          <cell r="M2122"/>
          <cell r="N2122"/>
          <cell r="O2122">
            <v>2083</v>
          </cell>
          <cell r="P2122">
            <v>5</v>
          </cell>
          <cell r="Q2122">
            <v>5</v>
          </cell>
        </row>
        <row r="2123">
          <cell r="D2123" t="str">
            <v>B21DCTM012</v>
          </cell>
          <cell r="E2123" t="str">
            <v>Tôn Nữ Ngọc</v>
          </cell>
          <cell r="F2123" t="str">
            <v>Ánh</v>
          </cell>
          <cell r="G2123" t="str">
            <v>D21CQTM02-B</v>
          </cell>
          <cell r="H2123">
            <v>10</v>
          </cell>
          <cell r="I2123">
            <v>8</v>
          </cell>
          <cell r="J2123" t="str">
            <v/>
          </cell>
          <cell r="K2123" t="str">
            <v/>
          </cell>
          <cell r="L2123"/>
          <cell r="M2123"/>
          <cell r="N2123"/>
          <cell r="O2123">
            <v>2087</v>
          </cell>
          <cell r="P2123">
            <v>7</v>
          </cell>
          <cell r="Q2123">
            <v>7</v>
          </cell>
        </row>
        <row r="2124">
          <cell r="D2124" t="str">
            <v>B21DCPT056</v>
          </cell>
          <cell r="E2124" t="str">
            <v>Trần Xuân</v>
          </cell>
          <cell r="F2124" t="str">
            <v>Bách</v>
          </cell>
          <cell r="G2124" t="str">
            <v>D21CQPT04-B</v>
          </cell>
          <cell r="H2124">
            <v>10</v>
          </cell>
          <cell r="I2124">
            <v>6.5</v>
          </cell>
          <cell r="J2124" t="str">
            <v/>
          </cell>
          <cell r="K2124" t="str">
            <v/>
          </cell>
          <cell r="L2124"/>
          <cell r="M2124"/>
          <cell r="N2124"/>
          <cell r="O2124">
            <v>2094</v>
          </cell>
          <cell r="P2124">
            <v>6</v>
          </cell>
          <cell r="Q2124">
            <v>6</v>
          </cell>
        </row>
        <row r="2125">
          <cell r="D2125" t="str">
            <v>B21DCCN172</v>
          </cell>
          <cell r="E2125" t="str">
            <v>Dương Thái</v>
          </cell>
          <cell r="F2125" t="str">
            <v>Bình</v>
          </cell>
          <cell r="G2125" t="str">
            <v>D21CQCN04-B</v>
          </cell>
          <cell r="H2125">
            <v>10</v>
          </cell>
          <cell r="I2125">
            <v>7</v>
          </cell>
          <cell r="J2125" t="str">
            <v/>
          </cell>
          <cell r="K2125" t="str">
            <v/>
          </cell>
          <cell r="L2125"/>
          <cell r="M2125"/>
          <cell r="N2125"/>
          <cell r="O2125">
            <v>2088</v>
          </cell>
          <cell r="P2125">
            <v>7</v>
          </cell>
          <cell r="Q2125">
            <v>7</v>
          </cell>
        </row>
        <row r="2126">
          <cell r="D2126" t="str">
            <v>B21DCKT023</v>
          </cell>
          <cell r="E2126" t="str">
            <v>Nguyễn Quỳnh</v>
          </cell>
          <cell r="F2126" t="str">
            <v>Chi</v>
          </cell>
          <cell r="G2126" t="str">
            <v>D21CQKT02-B</v>
          </cell>
          <cell r="H2126">
            <v>10</v>
          </cell>
          <cell r="I2126">
            <v>7.5</v>
          </cell>
          <cell r="J2126" t="str">
            <v/>
          </cell>
          <cell r="K2126" t="str">
            <v/>
          </cell>
          <cell r="L2126"/>
          <cell r="M2126"/>
          <cell r="N2126"/>
          <cell r="O2126">
            <v>2095</v>
          </cell>
          <cell r="P2126">
            <v>3</v>
          </cell>
          <cell r="Q2126">
            <v>3</v>
          </cell>
        </row>
        <row r="2127">
          <cell r="D2127" t="str">
            <v>B21DCCN178</v>
          </cell>
          <cell r="E2127" t="str">
            <v>Nguyễn Minh</v>
          </cell>
          <cell r="F2127" t="str">
            <v>Chí</v>
          </cell>
          <cell r="G2127" t="str">
            <v>D21CQCN10-B</v>
          </cell>
          <cell r="H2127">
            <v>10</v>
          </cell>
          <cell r="I2127">
            <v>7</v>
          </cell>
          <cell r="J2127" t="str">
            <v/>
          </cell>
          <cell r="K2127" t="str">
            <v/>
          </cell>
          <cell r="L2127"/>
          <cell r="M2127"/>
          <cell r="N2127"/>
          <cell r="O2127">
            <v>2076</v>
          </cell>
          <cell r="P2127">
            <v>6</v>
          </cell>
          <cell r="Q2127">
            <v>6</v>
          </cell>
        </row>
        <row r="2128">
          <cell r="D2128" t="str">
            <v>B21DCDT048</v>
          </cell>
          <cell r="E2128" t="str">
            <v>Nguyễn Văn</v>
          </cell>
          <cell r="F2128" t="str">
            <v>Chiến</v>
          </cell>
          <cell r="G2128" t="str">
            <v>D21CQDT04-B</v>
          </cell>
          <cell r="H2128">
            <v>10</v>
          </cell>
          <cell r="I2128">
            <v>6</v>
          </cell>
          <cell r="J2128" t="str">
            <v/>
          </cell>
          <cell r="K2128" t="str">
            <v/>
          </cell>
          <cell r="L2128"/>
          <cell r="M2128"/>
          <cell r="N2128"/>
          <cell r="O2128">
            <v>2082</v>
          </cell>
          <cell r="P2128">
            <v>5</v>
          </cell>
          <cell r="Q2128">
            <v>5</v>
          </cell>
        </row>
        <row r="2129">
          <cell r="D2129" t="str">
            <v>B21DCTT022</v>
          </cell>
          <cell r="E2129" t="str">
            <v>Nguyễn Thị</v>
          </cell>
          <cell r="F2129" t="str">
            <v>Chinh</v>
          </cell>
          <cell r="G2129" t="str">
            <v>D21CQTT02-B</v>
          </cell>
          <cell r="H2129">
            <v>10</v>
          </cell>
          <cell r="I2129">
            <v>8.5</v>
          </cell>
          <cell r="J2129" t="str">
            <v/>
          </cell>
          <cell r="K2129" t="str">
            <v/>
          </cell>
          <cell r="L2129"/>
          <cell r="M2129"/>
          <cell r="N2129"/>
          <cell r="O2129">
            <v>2081</v>
          </cell>
          <cell r="P2129">
            <v>7</v>
          </cell>
          <cell r="Q2129">
            <v>7</v>
          </cell>
        </row>
        <row r="2130">
          <cell r="D2130" t="str">
            <v>B21DCCN183</v>
          </cell>
          <cell r="E2130" t="str">
            <v>Đinh Tiến</v>
          </cell>
          <cell r="F2130" t="str">
            <v>Công</v>
          </cell>
          <cell r="G2130" t="str">
            <v>D21CQCN03-B</v>
          </cell>
          <cell r="H2130">
            <v>10</v>
          </cell>
          <cell r="I2130">
            <v>7</v>
          </cell>
          <cell r="J2130" t="str">
            <v/>
          </cell>
          <cell r="K2130" t="str">
            <v/>
          </cell>
          <cell r="L2130"/>
          <cell r="M2130"/>
          <cell r="N2130"/>
          <cell r="O2130">
            <v>2067</v>
          </cell>
          <cell r="P2130">
            <v>4</v>
          </cell>
          <cell r="Q2130">
            <v>4</v>
          </cell>
        </row>
        <row r="2131">
          <cell r="D2131" t="str">
            <v>B21DCAT002</v>
          </cell>
          <cell r="E2131" t="str">
            <v>Hoàng Thu</v>
          </cell>
          <cell r="F2131" t="str">
            <v>Cúc</v>
          </cell>
          <cell r="G2131" t="str">
            <v>D21CQAT02-B</v>
          </cell>
          <cell r="H2131">
            <v>10</v>
          </cell>
          <cell r="I2131">
            <v>8</v>
          </cell>
          <cell r="J2131" t="str">
            <v/>
          </cell>
          <cell r="K2131" t="str">
            <v/>
          </cell>
          <cell r="L2131"/>
          <cell r="M2131"/>
          <cell r="N2131"/>
          <cell r="O2131">
            <v>2073</v>
          </cell>
          <cell r="P2131">
            <v>5</v>
          </cell>
          <cell r="Q2131">
            <v>5</v>
          </cell>
        </row>
        <row r="2132">
          <cell r="D2132" t="str">
            <v>B21DCCN193</v>
          </cell>
          <cell r="E2132" t="str">
            <v>Phan Thế</v>
          </cell>
          <cell r="F2132" t="str">
            <v>Cường</v>
          </cell>
          <cell r="G2132" t="str">
            <v>D21CQCN01-B</v>
          </cell>
          <cell r="H2132">
            <v>8</v>
          </cell>
          <cell r="I2132">
            <v>7</v>
          </cell>
          <cell r="J2132" t="str">
            <v/>
          </cell>
          <cell r="K2132" t="str">
            <v/>
          </cell>
          <cell r="L2132"/>
          <cell r="M2132"/>
          <cell r="N2132"/>
          <cell r="O2132"/>
          <cell r="P2132" t="e">
            <v>#N/A</v>
          </cell>
          <cell r="Q2132" t="str">
            <v>V</v>
          </cell>
        </row>
        <row r="2133">
          <cell r="D2133" t="str">
            <v>B21DCAT063</v>
          </cell>
          <cell r="E2133" t="str">
            <v>Đinh Đăng</v>
          </cell>
          <cell r="F2133" t="str">
            <v>Doanh</v>
          </cell>
          <cell r="G2133" t="str">
            <v>D21CQAT03-B</v>
          </cell>
          <cell r="H2133">
            <v>10</v>
          </cell>
          <cell r="I2133">
            <v>8</v>
          </cell>
          <cell r="J2133" t="str">
            <v/>
          </cell>
          <cell r="K2133" t="str">
            <v/>
          </cell>
          <cell r="L2133"/>
          <cell r="M2133"/>
          <cell r="N2133"/>
          <cell r="O2133">
            <v>2084</v>
          </cell>
          <cell r="P2133">
            <v>5</v>
          </cell>
          <cell r="Q2133">
            <v>5</v>
          </cell>
        </row>
        <row r="2134">
          <cell r="D2134" t="str">
            <v>B21DCCN266</v>
          </cell>
          <cell r="E2134" t="str">
            <v>Hà Văn</v>
          </cell>
          <cell r="F2134" t="str">
            <v>Dũng</v>
          </cell>
          <cell r="G2134" t="str">
            <v>D21CQCN02-B</v>
          </cell>
          <cell r="H2134">
            <v>10</v>
          </cell>
          <cell r="I2134">
            <v>7.5</v>
          </cell>
          <cell r="J2134" t="str">
            <v/>
          </cell>
          <cell r="K2134" t="str">
            <v/>
          </cell>
          <cell r="L2134"/>
          <cell r="M2134"/>
          <cell r="N2134"/>
          <cell r="O2134">
            <v>2089</v>
          </cell>
          <cell r="P2134">
            <v>4</v>
          </cell>
          <cell r="Q2134">
            <v>4</v>
          </cell>
        </row>
        <row r="2135">
          <cell r="D2135" t="str">
            <v>B21DCAT052</v>
          </cell>
          <cell r="E2135" t="str">
            <v>Nguyễn Đức</v>
          </cell>
          <cell r="F2135" t="str">
            <v>Đạo</v>
          </cell>
          <cell r="G2135" t="str">
            <v>D21CQAT04-B</v>
          </cell>
          <cell r="H2135">
            <v>10</v>
          </cell>
          <cell r="I2135">
            <v>8</v>
          </cell>
          <cell r="J2135" t="str">
            <v/>
          </cell>
          <cell r="K2135" t="str">
            <v/>
          </cell>
          <cell r="L2135"/>
          <cell r="M2135"/>
          <cell r="N2135"/>
          <cell r="O2135">
            <v>2066</v>
          </cell>
          <cell r="P2135">
            <v>5</v>
          </cell>
          <cell r="Q2135">
            <v>5</v>
          </cell>
        </row>
        <row r="2136">
          <cell r="D2136" t="str">
            <v>B21DCAT056</v>
          </cell>
          <cell r="E2136" t="str">
            <v>Nguyễn Duy</v>
          </cell>
          <cell r="F2136" t="str">
            <v>Đạt</v>
          </cell>
          <cell r="G2136" t="str">
            <v>D21CQAT04-B</v>
          </cell>
          <cell r="H2136">
            <v>10</v>
          </cell>
          <cell r="I2136">
            <v>8</v>
          </cell>
          <cell r="J2136" t="str">
            <v/>
          </cell>
          <cell r="K2136" t="str">
            <v/>
          </cell>
          <cell r="L2136"/>
          <cell r="M2136"/>
          <cell r="N2136"/>
          <cell r="O2136">
            <v>2074</v>
          </cell>
          <cell r="P2136">
            <v>3</v>
          </cell>
          <cell r="Q2136">
            <v>3</v>
          </cell>
        </row>
        <row r="2137">
          <cell r="D2137" t="str">
            <v>B21DCVT117</v>
          </cell>
          <cell r="E2137" t="str">
            <v>Nguyễn Thành</v>
          </cell>
          <cell r="F2137" t="str">
            <v>Đạt</v>
          </cell>
          <cell r="G2137" t="str">
            <v>D21CQVT05-B</v>
          </cell>
          <cell r="H2137">
            <v>10</v>
          </cell>
          <cell r="I2137">
            <v>8</v>
          </cell>
          <cell r="J2137" t="str">
            <v/>
          </cell>
          <cell r="K2137" t="str">
            <v/>
          </cell>
          <cell r="L2137"/>
          <cell r="M2137"/>
          <cell r="N2137"/>
          <cell r="O2137">
            <v>2078</v>
          </cell>
          <cell r="P2137">
            <v>4</v>
          </cell>
          <cell r="Q2137">
            <v>4</v>
          </cell>
        </row>
        <row r="2138">
          <cell r="D2138" t="str">
            <v>B21DCCN219</v>
          </cell>
          <cell r="E2138" t="str">
            <v>Tạ Tiến</v>
          </cell>
          <cell r="F2138" t="str">
            <v>Đạt</v>
          </cell>
          <cell r="G2138" t="str">
            <v>D21CQCN03-B</v>
          </cell>
          <cell r="H2138">
            <v>8</v>
          </cell>
          <cell r="I2138">
            <v>7.5</v>
          </cell>
          <cell r="J2138" t="str">
            <v/>
          </cell>
          <cell r="K2138" t="str">
            <v/>
          </cell>
          <cell r="L2138"/>
          <cell r="M2138"/>
          <cell r="N2138"/>
          <cell r="O2138">
            <v>2069</v>
          </cell>
          <cell r="P2138">
            <v>3</v>
          </cell>
          <cell r="Q2138">
            <v>3</v>
          </cell>
        </row>
        <row r="2139">
          <cell r="D2139" t="str">
            <v>B21DCCN203</v>
          </cell>
          <cell r="E2139" t="str">
            <v>Nguyễn Hải</v>
          </cell>
          <cell r="F2139" t="str">
            <v>Đăng</v>
          </cell>
          <cell r="G2139" t="str">
            <v>D21CQCN11-B</v>
          </cell>
          <cell r="H2139">
            <v>10</v>
          </cell>
          <cell r="I2139">
            <v>8</v>
          </cell>
          <cell r="J2139" t="str">
            <v/>
          </cell>
          <cell r="K2139" t="str">
            <v/>
          </cell>
          <cell r="L2139"/>
          <cell r="M2139"/>
          <cell r="N2139"/>
          <cell r="O2139">
            <v>2092</v>
          </cell>
          <cell r="P2139">
            <v>4</v>
          </cell>
          <cell r="Q2139">
            <v>4</v>
          </cell>
        </row>
        <row r="2140">
          <cell r="D2140" t="str">
            <v>B21DCCN205</v>
          </cell>
          <cell r="E2140" t="str">
            <v>Nguyễn Quang Hải</v>
          </cell>
          <cell r="F2140" t="str">
            <v>Đăng</v>
          </cell>
          <cell r="G2140" t="str">
            <v>D21CQCN01-B</v>
          </cell>
          <cell r="H2140">
            <v>10</v>
          </cell>
          <cell r="I2140">
            <v>7</v>
          </cell>
          <cell r="J2140" t="str">
            <v/>
          </cell>
          <cell r="K2140" t="str">
            <v/>
          </cell>
          <cell r="L2140"/>
          <cell r="M2140"/>
          <cell r="N2140"/>
          <cell r="O2140">
            <v>2091</v>
          </cell>
          <cell r="P2140">
            <v>7</v>
          </cell>
          <cell r="Q2140">
            <v>7</v>
          </cell>
        </row>
        <row r="2141">
          <cell r="D2141" t="str">
            <v>B21DCCN241</v>
          </cell>
          <cell r="E2141" t="str">
            <v>Lê Anh</v>
          </cell>
          <cell r="F2141" t="str">
            <v>Đức</v>
          </cell>
          <cell r="G2141" t="str">
            <v>D21CQCN01-B</v>
          </cell>
          <cell r="H2141">
            <v>8</v>
          </cell>
          <cell r="I2141">
            <v>8</v>
          </cell>
          <cell r="J2141" t="str">
            <v/>
          </cell>
          <cell r="K2141" t="str">
            <v/>
          </cell>
          <cell r="L2141"/>
          <cell r="M2141"/>
          <cell r="N2141"/>
          <cell r="O2141">
            <v>2068</v>
          </cell>
          <cell r="P2141">
            <v>6</v>
          </cell>
          <cell r="Q2141">
            <v>6</v>
          </cell>
        </row>
        <row r="2142">
          <cell r="D2142" t="str">
            <v>B21DCTC036</v>
          </cell>
          <cell r="E2142" t="str">
            <v>Phạm Văn Tài</v>
          </cell>
          <cell r="F2142" t="str">
            <v>Em</v>
          </cell>
          <cell r="G2142" t="str">
            <v>D21CQTC02-B</v>
          </cell>
          <cell r="H2142">
            <v>10</v>
          </cell>
          <cell r="I2142">
            <v>7</v>
          </cell>
          <cell r="J2142" t="str">
            <v/>
          </cell>
          <cell r="K2142" t="str">
            <v/>
          </cell>
          <cell r="L2142"/>
          <cell r="M2142"/>
          <cell r="N2142"/>
          <cell r="O2142">
            <v>2090</v>
          </cell>
          <cell r="P2142">
            <v>5</v>
          </cell>
          <cell r="Q2142">
            <v>5</v>
          </cell>
        </row>
        <row r="2143">
          <cell r="D2143" t="str">
            <v>B21DCKT035</v>
          </cell>
          <cell r="E2143" t="str">
            <v>Đỗ Thị Hương</v>
          </cell>
          <cell r="F2143" t="str">
            <v>Giang</v>
          </cell>
          <cell r="G2143" t="str">
            <v>D21CQKT02-B</v>
          </cell>
          <cell r="H2143">
            <v>7</v>
          </cell>
          <cell r="I2143">
            <v>7.5</v>
          </cell>
          <cell r="J2143" t="str">
            <v/>
          </cell>
          <cell r="K2143" t="str">
            <v/>
          </cell>
          <cell r="L2143"/>
          <cell r="M2143"/>
          <cell r="N2143"/>
          <cell r="O2143">
            <v>2072</v>
          </cell>
          <cell r="P2143">
            <v>7</v>
          </cell>
          <cell r="Q2143">
            <v>7</v>
          </cell>
        </row>
        <row r="2144">
          <cell r="D2144" t="str">
            <v>B21DCMR073</v>
          </cell>
          <cell r="E2144" t="str">
            <v>Phạm Hương</v>
          </cell>
          <cell r="F2144" t="str">
            <v>Giang</v>
          </cell>
          <cell r="G2144" t="str">
            <v>D21CQMR01-B</v>
          </cell>
          <cell r="H2144">
            <v>10</v>
          </cell>
          <cell r="I2144">
            <v>6.5</v>
          </cell>
          <cell r="J2144" t="str">
            <v/>
          </cell>
          <cell r="K2144" t="str">
            <v/>
          </cell>
          <cell r="L2144"/>
          <cell r="M2144"/>
          <cell r="N2144"/>
          <cell r="O2144">
            <v>2071</v>
          </cell>
          <cell r="P2144">
            <v>7</v>
          </cell>
          <cell r="Q2144">
            <v>7</v>
          </cell>
        </row>
        <row r="2145">
          <cell r="D2145" t="str">
            <v>B21DCMR077</v>
          </cell>
          <cell r="E2145" t="str">
            <v>Nguyễn Ngọc</v>
          </cell>
          <cell r="F2145" t="str">
            <v>Hà</v>
          </cell>
          <cell r="G2145" t="str">
            <v>D21CQMR01-B</v>
          </cell>
          <cell r="H2145">
            <v>10</v>
          </cell>
          <cell r="I2145">
            <v>7.5</v>
          </cell>
          <cell r="J2145" t="str">
            <v/>
          </cell>
          <cell r="K2145" t="str">
            <v/>
          </cell>
          <cell r="L2145"/>
          <cell r="M2145"/>
          <cell r="N2145"/>
          <cell r="O2145">
            <v>2085</v>
          </cell>
          <cell r="P2145">
            <v>4</v>
          </cell>
          <cell r="Q2145">
            <v>4</v>
          </cell>
        </row>
        <row r="2146">
          <cell r="D2146" t="str">
            <v>B21DCQT048</v>
          </cell>
          <cell r="E2146" t="str">
            <v>Nguyễn Thị</v>
          </cell>
          <cell r="F2146" t="str">
            <v>Hà</v>
          </cell>
          <cell r="G2146" t="str">
            <v>D21CQQT03-B</v>
          </cell>
          <cell r="H2146">
            <v>10</v>
          </cell>
          <cell r="I2146">
            <v>8</v>
          </cell>
          <cell r="J2146" t="str">
            <v/>
          </cell>
          <cell r="K2146" t="str">
            <v/>
          </cell>
          <cell r="L2146"/>
          <cell r="M2146"/>
          <cell r="N2146"/>
          <cell r="O2146">
            <v>2077</v>
          </cell>
          <cell r="P2146">
            <v>7</v>
          </cell>
          <cell r="Q2146">
            <v>7</v>
          </cell>
        </row>
        <row r="2147">
          <cell r="D2147" t="str">
            <v>B21DCMR078</v>
          </cell>
          <cell r="E2147" t="str">
            <v>Phạm Nguyệt</v>
          </cell>
          <cell r="F2147" t="str">
            <v>Hà</v>
          </cell>
          <cell r="G2147" t="str">
            <v>D21CQMR02-B</v>
          </cell>
          <cell r="H2147">
            <v>8</v>
          </cell>
          <cell r="I2147">
            <v>8</v>
          </cell>
          <cell r="J2147" t="str">
            <v/>
          </cell>
          <cell r="K2147" t="str">
            <v/>
          </cell>
          <cell r="L2147"/>
          <cell r="M2147"/>
          <cell r="N2147"/>
          <cell r="O2147">
            <v>2143</v>
          </cell>
          <cell r="P2147">
            <v>7</v>
          </cell>
          <cell r="Q2147">
            <v>7</v>
          </cell>
        </row>
        <row r="2148">
          <cell r="D2148" t="str">
            <v>B21DCTM031</v>
          </cell>
          <cell r="E2148" t="str">
            <v>Ứng Diệu</v>
          </cell>
          <cell r="F2148" t="str">
            <v>Hà</v>
          </cell>
          <cell r="G2148" t="str">
            <v>D21CQTM01-B</v>
          </cell>
          <cell r="H2148">
            <v>10</v>
          </cell>
          <cell r="I2148">
            <v>8</v>
          </cell>
          <cell r="J2148" t="str">
            <v/>
          </cell>
          <cell r="K2148" t="str">
            <v/>
          </cell>
          <cell r="L2148"/>
          <cell r="M2148"/>
          <cell r="N2148"/>
          <cell r="O2148">
            <v>2142</v>
          </cell>
          <cell r="P2148">
            <v>7</v>
          </cell>
          <cell r="Q2148">
            <v>7</v>
          </cell>
        </row>
        <row r="2149">
          <cell r="D2149" t="str">
            <v>B21DCPT097</v>
          </cell>
          <cell r="E2149" t="str">
            <v>Nguyễn Quang</v>
          </cell>
          <cell r="F2149" t="str">
            <v>Hải</v>
          </cell>
          <cell r="G2149" t="str">
            <v>D21CQPT01-B</v>
          </cell>
          <cell r="H2149">
            <v>8</v>
          </cell>
          <cell r="I2149">
            <v>8</v>
          </cell>
          <cell r="J2149" t="str">
            <v/>
          </cell>
          <cell r="K2149" t="str">
            <v/>
          </cell>
          <cell r="L2149"/>
          <cell r="M2149"/>
          <cell r="N2149"/>
          <cell r="O2149">
            <v>2149</v>
          </cell>
          <cell r="P2149">
            <v>4</v>
          </cell>
          <cell r="Q2149">
            <v>4</v>
          </cell>
        </row>
        <row r="2150">
          <cell r="D2150" t="str">
            <v>B21DCKT053</v>
          </cell>
          <cell r="E2150" t="str">
            <v>Chu Thị Thu</v>
          </cell>
          <cell r="F2150" t="str">
            <v>Hiền</v>
          </cell>
          <cell r="G2150" t="str">
            <v>D21CQKT02-B</v>
          </cell>
          <cell r="H2150">
            <v>10</v>
          </cell>
          <cell r="I2150">
            <v>7.5</v>
          </cell>
          <cell r="J2150" t="str">
            <v/>
          </cell>
          <cell r="K2150" t="str">
            <v/>
          </cell>
          <cell r="L2150"/>
          <cell r="M2150"/>
          <cell r="N2150"/>
          <cell r="O2150">
            <v>2146</v>
          </cell>
          <cell r="P2150">
            <v>6</v>
          </cell>
          <cell r="Q2150">
            <v>6</v>
          </cell>
        </row>
        <row r="2151">
          <cell r="D2151" t="str">
            <v>B19DCTT042</v>
          </cell>
          <cell r="E2151" t="str">
            <v>Nguyễn Hữu</v>
          </cell>
          <cell r="F2151" t="str">
            <v>Hiệp</v>
          </cell>
          <cell r="G2151" t="str">
            <v>D19CQTT02-B</v>
          </cell>
          <cell r="H2151">
            <v>7</v>
          </cell>
          <cell r="I2151">
            <v>7</v>
          </cell>
          <cell r="J2151" t="str">
            <v/>
          </cell>
          <cell r="K2151" t="str">
            <v/>
          </cell>
          <cell r="L2151"/>
          <cell r="M2151"/>
          <cell r="N2151"/>
          <cell r="O2151">
            <v>2150</v>
          </cell>
          <cell r="P2151">
            <v>6</v>
          </cell>
          <cell r="Q2151">
            <v>6</v>
          </cell>
        </row>
        <row r="2152">
          <cell r="D2152" t="str">
            <v>B21DCDT094</v>
          </cell>
          <cell r="E2152" t="str">
            <v>Nguyễn Năng</v>
          </cell>
          <cell r="F2152" t="str">
            <v>Hiếu</v>
          </cell>
          <cell r="G2152" t="str">
            <v>D21CQDT02-B</v>
          </cell>
          <cell r="H2152">
            <v>10</v>
          </cell>
          <cell r="I2152">
            <v>7</v>
          </cell>
          <cell r="J2152" t="str">
            <v/>
          </cell>
          <cell r="K2152" t="str">
            <v/>
          </cell>
          <cell r="L2152"/>
          <cell r="M2152"/>
          <cell r="N2152"/>
          <cell r="O2152">
            <v>2134</v>
          </cell>
          <cell r="P2152">
            <v>6</v>
          </cell>
          <cell r="Q2152">
            <v>6</v>
          </cell>
        </row>
        <row r="2153">
          <cell r="D2153" t="str">
            <v>B21DCTM040</v>
          </cell>
          <cell r="E2153" t="str">
            <v>Vũ Thị</v>
          </cell>
          <cell r="F2153" t="str">
            <v>Hoài</v>
          </cell>
          <cell r="G2153" t="str">
            <v>D21CQTM02-B</v>
          </cell>
          <cell r="H2153">
            <v>10</v>
          </cell>
          <cell r="I2153">
            <v>9</v>
          </cell>
          <cell r="J2153" t="str">
            <v/>
          </cell>
          <cell r="K2153" t="str">
            <v/>
          </cell>
          <cell r="L2153"/>
          <cell r="M2153"/>
          <cell r="N2153"/>
          <cell r="O2153">
            <v>2148</v>
          </cell>
          <cell r="P2153">
            <v>7</v>
          </cell>
          <cell r="Q2153">
            <v>7</v>
          </cell>
        </row>
        <row r="2154">
          <cell r="D2154" t="str">
            <v>B21DCVT211</v>
          </cell>
          <cell r="E2154" t="str">
            <v>Vũ Nguyên</v>
          </cell>
          <cell r="F2154" t="str">
            <v>Hoàng</v>
          </cell>
          <cell r="G2154" t="str">
            <v>D21CQVT03-B</v>
          </cell>
          <cell r="H2154">
            <v>10</v>
          </cell>
          <cell r="I2154">
            <v>7.5</v>
          </cell>
          <cell r="J2154" t="str">
            <v/>
          </cell>
          <cell r="K2154" t="str">
            <v/>
          </cell>
          <cell r="L2154"/>
          <cell r="M2154"/>
          <cell r="N2154"/>
          <cell r="O2154">
            <v>2135</v>
          </cell>
          <cell r="P2154">
            <v>3</v>
          </cell>
          <cell r="Q2154">
            <v>3</v>
          </cell>
        </row>
        <row r="2155">
          <cell r="D2155" t="str">
            <v>B21DCCN400</v>
          </cell>
          <cell r="E2155" t="str">
            <v>Nguyễn Minh</v>
          </cell>
          <cell r="F2155" t="str">
            <v>Hồng</v>
          </cell>
          <cell r="G2155" t="str">
            <v>D21CQCN04-B</v>
          </cell>
          <cell r="H2155">
            <v>10</v>
          </cell>
          <cell r="I2155">
            <v>8</v>
          </cell>
          <cell r="J2155" t="str">
            <v/>
          </cell>
          <cell r="K2155" t="str">
            <v/>
          </cell>
          <cell r="L2155"/>
          <cell r="M2155"/>
          <cell r="N2155"/>
          <cell r="O2155">
            <v>2152</v>
          </cell>
          <cell r="P2155">
            <v>5</v>
          </cell>
          <cell r="Q2155">
            <v>5</v>
          </cell>
        </row>
        <row r="2156">
          <cell r="D2156" t="str">
            <v>B21DCCN409</v>
          </cell>
          <cell r="E2156" t="str">
            <v>Dương Xuân</v>
          </cell>
          <cell r="F2156" t="str">
            <v>Hùng</v>
          </cell>
          <cell r="G2156" t="str">
            <v>D21CQCN01-B</v>
          </cell>
          <cell r="H2156">
            <v>10</v>
          </cell>
          <cell r="I2156">
            <v>8.5</v>
          </cell>
          <cell r="J2156" t="str">
            <v/>
          </cell>
          <cell r="K2156" t="str">
            <v/>
          </cell>
          <cell r="L2156"/>
          <cell r="M2156"/>
          <cell r="N2156"/>
          <cell r="O2156">
            <v>2126</v>
          </cell>
          <cell r="P2156">
            <v>6</v>
          </cell>
          <cell r="Q2156">
            <v>6</v>
          </cell>
        </row>
        <row r="2157">
          <cell r="D2157" t="str">
            <v>B21DCPT130</v>
          </cell>
          <cell r="E2157" t="str">
            <v>Nguyễn Quang</v>
          </cell>
          <cell r="F2157" t="str">
            <v>Huy</v>
          </cell>
          <cell r="G2157" t="str">
            <v>D21CQPT02-B</v>
          </cell>
          <cell r="H2157">
            <v>10</v>
          </cell>
          <cell r="I2157">
            <v>6</v>
          </cell>
          <cell r="J2157" t="str">
            <v/>
          </cell>
          <cell r="K2157" t="str">
            <v/>
          </cell>
          <cell r="L2157"/>
          <cell r="M2157"/>
          <cell r="N2157"/>
          <cell r="O2157">
            <v>2133</v>
          </cell>
          <cell r="P2157">
            <v>3</v>
          </cell>
          <cell r="Q2157">
            <v>3</v>
          </cell>
        </row>
        <row r="2158">
          <cell r="D2158" t="str">
            <v>B21DCQT077</v>
          </cell>
          <cell r="E2158" t="str">
            <v>Nguyễn Khánh</v>
          </cell>
          <cell r="F2158" t="str">
            <v>Huyền</v>
          </cell>
          <cell r="G2158" t="str">
            <v>D21CQQT02-B</v>
          </cell>
          <cell r="H2158">
            <v>10</v>
          </cell>
          <cell r="I2158">
            <v>7</v>
          </cell>
          <cell r="J2158" t="str">
            <v/>
          </cell>
          <cell r="K2158" t="str">
            <v/>
          </cell>
          <cell r="L2158"/>
          <cell r="M2158"/>
          <cell r="N2158"/>
          <cell r="O2158">
            <v>2132</v>
          </cell>
          <cell r="P2158">
            <v>6</v>
          </cell>
          <cell r="Q2158">
            <v>6</v>
          </cell>
        </row>
        <row r="2159">
          <cell r="D2159" t="str">
            <v>B21DCTT043</v>
          </cell>
          <cell r="E2159" t="str">
            <v>Lô Tuấn</v>
          </cell>
          <cell r="F2159" t="str">
            <v>Hưng</v>
          </cell>
          <cell r="G2159" t="str">
            <v>D21CQTT01-B</v>
          </cell>
          <cell r="H2159">
            <v>10</v>
          </cell>
          <cell r="I2159">
            <v>6.5</v>
          </cell>
          <cell r="J2159" t="str">
            <v/>
          </cell>
          <cell r="K2159" t="str">
            <v/>
          </cell>
          <cell r="L2159"/>
          <cell r="M2159"/>
          <cell r="N2159"/>
          <cell r="O2159">
            <v>2154</v>
          </cell>
          <cell r="P2159">
            <v>6</v>
          </cell>
          <cell r="Q2159">
            <v>6</v>
          </cell>
        </row>
        <row r="2160">
          <cell r="D2160" t="str">
            <v>B21DCCN425</v>
          </cell>
          <cell r="E2160" t="str">
            <v>Nguyễn Việt</v>
          </cell>
          <cell r="F2160" t="str">
            <v>Hưng</v>
          </cell>
          <cell r="G2160" t="str">
            <v>D21CQCN05-B</v>
          </cell>
          <cell r="H2160">
            <v>8</v>
          </cell>
          <cell r="I2160">
            <v>7.5</v>
          </cell>
          <cell r="J2160" t="str">
            <v/>
          </cell>
          <cell r="K2160" t="str">
            <v/>
          </cell>
          <cell r="L2160"/>
          <cell r="M2160"/>
          <cell r="N2160"/>
          <cell r="O2160">
            <v>2128</v>
          </cell>
          <cell r="P2160">
            <v>2</v>
          </cell>
          <cell r="Q2160">
            <v>2</v>
          </cell>
        </row>
        <row r="2161">
          <cell r="D2161" t="str">
            <v>B21DCDT119</v>
          </cell>
          <cell r="E2161" t="str">
            <v>Lê Sỹ</v>
          </cell>
          <cell r="F2161" t="str">
            <v>Khánh</v>
          </cell>
          <cell r="G2161" t="str">
            <v>D21CQDT03-B</v>
          </cell>
          <cell r="H2161">
            <v>8</v>
          </cell>
          <cell r="I2161">
            <v>8</v>
          </cell>
          <cell r="J2161" t="str">
            <v/>
          </cell>
          <cell r="K2161" t="str">
            <v/>
          </cell>
          <cell r="L2161"/>
          <cell r="M2161"/>
          <cell r="N2161"/>
          <cell r="O2161">
            <v>2140</v>
          </cell>
          <cell r="P2161">
            <v>3</v>
          </cell>
          <cell r="Q2161">
            <v>3</v>
          </cell>
        </row>
        <row r="2162">
          <cell r="D2162" t="str">
            <v>B21DCCN459</v>
          </cell>
          <cell r="E2162" t="str">
            <v>Nguyễn Gia</v>
          </cell>
          <cell r="F2162" t="str">
            <v>Khiên</v>
          </cell>
          <cell r="G2162" t="str">
            <v>D21CQCN03-B</v>
          </cell>
          <cell r="H2162">
            <v>10</v>
          </cell>
          <cell r="I2162">
            <v>7</v>
          </cell>
          <cell r="J2162" t="str">
            <v/>
          </cell>
          <cell r="K2162" t="str">
            <v/>
          </cell>
          <cell r="L2162"/>
          <cell r="M2162"/>
          <cell r="N2162"/>
          <cell r="O2162">
            <v>2153</v>
          </cell>
          <cell r="P2162">
            <v>4</v>
          </cell>
          <cell r="Q2162">
            <v>4</v>
          </cell>
        </row>
        <row r="2163">
          <cell r="D2163" t="str">
            <v>B21DCDT124</v>
          </cell>
          <cell r="E2163" t="str">
            <v>Vũ Đăng</v>
          </cell>
          <cell r="F2163" t="str">
            <v>Khoa</v>
          </cell>
          <cell r="G2163" t="str">
            <v>D21CQDT04-B</v>
          </cell>
          <cell r="H2163">
            <v>10</v>
          </cell>
          <cell r="I2163">
            <v>6.5</v>
          </cell>
          <cell r="J2163" t="str">
            <v/>
          </cell>
          <cell r="K2163" t="str">
            <v/>
          </cell>
          <cell r="L2163"/>
          <cell r="M2163"/>
          <cell r="N2163"/>
          <cell r="O2163">
            <v>2136</v>
          </cell>
          <cell r="P2163">
            <v>5</v>
          </cell>
          <cell r="Q2163">
            <v>5</v>
          </cell>
        </row>
        <row r="2164">
          <cell r="D2164" t="str">
            <v>B21DCCN461</v>
          </cell>
          <cell r="E2164" t="str">
            <v>Hoàng Minh</v>
          </cell>
          <cell r="F2164" t="str">
            <v>Khương</v>
          </cell>
          <cell r="G2164" t="str">
            <v>D21CQCN05-B</v>
          </cell>
          <cell r="H2164">
            <v>10</v>
          </cell>
          <cell r="I2164">
            <v>8</v>
          </cell>
          <cell r="J2164" t="str">
            <v/>
          </cell>
          <cell r="K2164" t="str">
            <v/>
          </cell>
          <cell r="L2164"/>
          <cell r="M2164"/>
          <cell r="N2164"/>
          <cell r="O2164">
            <v>2131</v>
          </cell>
          <cell r="P2164">
            <v>5</v>
          </cell>
          <cell r="Q2164">
            <v>5</v>
          </cell>
        </row>
        <row r="2165">
          <cell r="D2165" t="str">
            <v>B21DCCN480</v>
          </cell>
          <cell r="E2165" t="str">
            <v>Mai Văn</v>
          </cell>
          <cell r="F2165" t="str">
            <v>Lịch</v>
          </cell>
          <cell r="G2165" t="str">
            <v>D21CQCN12-B</v>
          </cell>
          <cell r="H2165">
            <v>10</v>
          </cell>
          <cell r="I2165">
            <v>7</v>
          </cell>
          <cell r="J2165" t="str">
            <v/>
          </cell>
          <cell r="K2165" t="str">
            <v/>
          </cell>
          <cell r="L2165"/>
          <cell r="M2165"/>
          <cell r="N2165"/>
          <cell r="O2165">
            <v>2145</v>
          </cell>
          <cell r="P2165">
            <v>6</v>
          </cell>
          <cell r="Q2165">
            <v>6</v>
          </cell>
        </row>
        <row r="2166">
          <cell r="D2166" t="str">
            <v>B21DCCN488</v>
          </cell>
          <cell r="E2166" t="str">
            <v>Phạm Ngọc</v>
          </cell>
          <cell r="F2166" t="str">
            <v>Linh</v>
          </cell>
          <cell r="G2166" t="str">
            <v>D21CQCN08-B</v>
          </cell>
          <cell r="H2166">
            <v>8</v>
          </cell>
          <cell r="I2166">
            <v>7</v>
          </cell>
          <cell r="J2166" t="str">
            <v/>
          </cell>
          <cell r="K2166" t="str">
            <v/>
          </cell>
          <cell r="L2166"/>
          <cell r="M2166"/>
          <cell r="N2166"/>
          <cell r="O2166"/>
          <cell r="P2166" t="e">
            <v>#N/A</v>
          </cell>
          <cell r="Q2166" t="str">
            <v>V</v>
          </cell>
        </row>
        <row r="2167">
          <cell r="D2167" t="str">
            <v>B21DCMR127</v>
          </cell>
          <cell r="E2167" t="str">
            <v>Phạm Thành</v>
          </cell>
          <cell r="F2167" t="str">
            <v>Linh</v>
          </cell>
          <cell r="G2167" t="str">
            <v>D21CQMR03-B</v>
          </cell>
          <cell r="H2167">
            <v>10</v>
          </cell>
          <cell r="I2167">
            <v>7</v>
          </cell>
          <cell r="J2167" t="str">
            <v/>
          </cell>
          <cell r="K2167" t="str">
            <v/>
          </cell>
          <cell r="L2167"/>
          <cell r="M2167"/>
          <cell r="N2167"/>
          <cell r="O2167">
            <v>2129</v>
          </cell>
          <cell r="P2167">
            <v>8</v>
          </cell>
          <cell r="Q2167">
            <v>8</v>
          </cell>
        </row>
        <row r="2168">
          <cell r="D2168" t="str">
            <v>B21DCKT090</v>
          </cell>
          <cell r="E2168" t="str">
            <v>Nguyễn Thị Thanh</v>
          </cell>
          <cell r="F2168" t="str">
            <v>Loan</v>
          </cell>
          <cell r="G2168" t="str">
            <v>D21CQKT03-B</v>
          </cell>
          <cell r="H2168">
            <v>10</v>
          </cell>
          <cell r="I2168">
            <v>7</v>
          </cell>
          <cell r="J2168" t="str">
            <v/>
          </cell>
          <cell r="K2168" t="str">
            <v/>
          </cell>
          <cell r="L2168"/>
          <cell r="M2168"/>
          <cell r="N2168"/>
          <cell r="O2168">
            <v>2130</v>
          </cell>
          <cell r="P2168">
            <v>4</v>
          </cell>
          <cell r="Q2168">
            <v>4</v>
          </cell>
        </row>
        <row r="2169">
          <cell r="D2169" t="str">
            <v>B21DCAT119</v>
          </cell>
          <cell r="E2169" t="str">
            <v>Nguyễn Bá Hải</v>
          </cell>
          <cell r="F2169" t="str">
            <v>Long</v>
          </cell>
          <cell r="G2169" t="str">
            <v>D21CQAT03-B</v>
          </cell>
          <cell r="H2169">
            <v>10</v>
          </cell>
          <cell r="I2169">
            <v>7</v>
          </cell>
          <cell r="J2169" t="str">
            <v/>
          </cell>
          <cell r="K2169" t="str">
            <v/>
          </cell>
          <cell r="L2169"/>
          <cell r="M2169"/>
          <cell r="N2169"/>
          <cell r="O2169">
            <v>2144</v>
          </cell>
          <cell r="P2169">
            <v>5</v>
          </cell>
          <cell r="Q2169">
            <v>5</v>
          </cell>
        </row>
        <row r="2170">
          <cell r="D2170" t="str">
            <v>B19DCTT072</v>
          </cell>
          <cell r="E2170" t="str">
            <v>Phạm Thành</v>
          </cell>
          <cell r="F2170" t="str">
            <v>Lộc</v>
          </cell>
          <cell r="G2170" t="str">
            <v>D19CQTT02-B</v>
          </cell>
          <cell r="H2170">
            <v>10</v>
          </cell>
          <cell r="I2170">
            <v>7</v>
          </cell>
          <cell r="J2170" t="str">
            <v/>
          </cell>
          <cell r="K2170" t="str">
            <v/>
          </cell>
          <cell r="L2170"/>
          <cell r="M2170"/>
          <cell r="N2170"/>
          <cell r="O2170">
            <v>2141</v>
          </cell>
          <cell r="P2170">
            <v>4</v>
          </cell>
          <cell r="Q2170">
            <v>4</v>
          </cell>
        </row>
        <row r="2171">
          <cell r="D2171" t="str">
            <v>B21DCTM063</v>
          </cell>
          <cell r="E2171" t="str">
            <v>Đoàn Hùng</v>
          </cell>
          <cell r="F2171" t="str">
            <v>Minh</v>
          </cell>
          <cell r="G2171" t="str">
            <v>D21CQTM01-B</v>
          </cell>
          <cell r="H2171">
            <v>10</v>
          </cell>
          <cell r="I2171">
            <v>7</v>
          </cell>
          <cell r="J2171" t="str">
            <v/>
          </cell>
          <cell r="K2171" t="str">
            <v/>
          </cell>
          <cell r="L2171"/>
          <cell r="M2171"/>
          <cell r="N2171"/>
          <cell r="O2171">
            <v>2138</v>
          </cell>
          <cell r="P2171">
            <v>3</v>
          </cell>
          <cell r="Q2171">
            <v>3</v>
          </cell>
        </row>
        <row r="2172">
          <cell r="D2172" t="str">
            <v>B21DCDT152</v>
          </cell>
          <cell r="E2172" t="str">
            <v>Trần Văn</v>
          </cell>
          <cell r="F2172" t="str">
            <v>Minh</v>
          </cell>
          <cell r="G2172" t="str">
            <v>D21CQDT04-B</v>
          </cell>
          <cell r="H2172">
            <v>10</v>
          </cell>
          <cell r="I2172">
            <v>7</v>
          </cell>
          <cell r="J2172" t="str">
            <v/>
          </cell>
          <cell r="K2172" t="str">
            <v/>
          </cell>
          <cell r="L2172"/>
          <cell r="M2172"/>
          <cell r="N2172"/>
          <cell r="O2172">
            <v>2151</v>
          </cell>
          <cell r="P2172">
            <v>5</v>
          </cell>
          <cell r="Q2172">
            <v>5</v>
          </cell>
        </row>
        <row r="2173">
          <cell r="D2173" t="str">
            <v>B21DCDT156</v>
          </cell>
          <cell r="E2173" t="str">
            <v>Nguyễn Đức</v>
          </cell>
          <cell r="F2173" t="str">
            <v>Nam</v>
          </cell>
          <cell r="G2173" t="str">
            <v>D21CQDT04-B</v>
          </cell>
          <cell r="H2173">
            <v>10</v>
          </cell>
          <cell r="I2173">
            <v>6.5</v>
          </cell>
          <cell r="J2173" t="str">
            <v/>
          </cell>
          <cell r="K2173" t="str">
            <v/>
          </cell>
          <cell r="L2173"/>
          <cell r="M2173"/>
          <cell r="N2173"/>
          <cell r="O2173">
            <v>2139</v>
          </cell>
          <cell r="P2173">
            <v>3</v>
          </cell>
          <cell r="Q2173">
            <v>3</v>
          </cell>
        </row>
        <row r="2174">
          <cell r="D2174" t="str">
            <v>B21DCAT014</v>
          </cell>
          <cell r="E2174" t="str">
            <v>Nguyễn Giang</v>
          </cell>
          <cell r="F2174" t="str">
            <v>Nam</v>
          </cell>
          <cell r="G2174" t="str">
            <v>D21CQAT02-B</v>
          </cell>
          <cell r="H2174">
            <v>1</v>
          </cell>
          <cell r="I2174">
            <v>5</v>
          </cell>
          <cell r="J2174" t="str">
            <v/>
          </cell>
          <cell r="K2174" t="str">
            <v/>
          </cell>
          <cell r="L2174"/>
          <cell r="M2174"/>
          <cell r="N2174"/>
          <cell r="O2174">
            <v>2155</v>
          </cell>
          <cell r="P2174">
            <v>4</v>
          </cell>
          <cell r="Q2174">
            <v>4</v>
          </cell>
        </row>
        <row r="2175">
          <cell r="D2175" t="str">
            <v>B21DCKT104</v>
          </cell>
          <cell r="E2175" t="str">
            <v>Phạm Thị</v>
          </cell>
          <cell r="F2175" t="str">
            <v>Nga</v>
          </cell>
          <cell r="G2175" t="str">
            <v>D21CQKT02-B</v>
          </cell>
          <cell r="H2175">
            <v>10</v>
          </cell>
          <cell r="I2175">
            <v>7</v>
          </cell>
          <cell r="J2175" t="str">
            <v/>
          </cell>
          <cell r="K2175" t="str">
            <v/>
          </cell>
          <cell r="L2175"/>
          <cell r="M2175"/>
          <cell r="N2175"/>
          <cell r="O2175">
            <v>2127</v>
          </cell>
          <cell r="P2175">
            <v>4</v>
          </cell>
          <cell r="Q2175">
            <v>4</v>
          </cell>
        </row>
        <row r="2176">
          <cell r="D2176" t="str">
            <v>B21DCTC073</v>
          </cell>
          <cell r="E2176" t="str">
            <v>Lâm Thảo</v>
          </cell>
          <cell r="F2176" t="str">
            <v>Ngọc</v>
          </cell>
          <cell r="G2176" t="str">
            <v>D21CQTC01-B</v>
          </cell>
          <cell r="H2176">
            <v>10</v>
          </cell>
          <cell r="I2176">
            <v>7</v>
          </cell>
          <cell r="J2176" t="str">
            <v/>
          </cell>
          <cell r="K2176" t="str">
            <v/>
          </cell>
          <cell r="L2176"/>
          <cell r="M2176"/>
          <cell r="N2176"/>
          <cell r="O2176">
            <v>2137</v>
          </cell>
          <cell r="P2176">
            <v>7</v>
          </cell>
          <cell r="Q2176">
            <v>7</v>
          </cell>
        </row>
        <row r="2177">
          <cell r="D2177" t="str">
            <v>B21DCVT326</v>
          </cell>
          <cell r="E2177" t="str">
            <v>Mai Thế</v>
          </cell>
          <cell r="F2177" t="str">
            <v>Ngọc</v>
          </cell>
          <cell r="G2177" t="str">
            <v>D21CQVT06-B</v>
          </cell>
          <cell r="H2177">
            <v>10</v>
          </cell>
          <cell r="I2177">
            <v>7</v>
          </cell>
          <cell r="J2177" t="str">
            <v/>
          </cell>
          <cell r="K2177" t="str">
            <v/>
          </cell>
          <cell r="L2177"/>
          <cell r="M2177"/>
          <cell r="N2177"/>
          <cell r="O2177">
            <v>2147</v>
          </cell>
          <cell r="P2177">
            <v>4</v>
          </cell>
          <cell r="Q2177">
            <v>4</v>
          </cell>
        </row>
        <row r="2178">
          <cell r="D2178" t="str">
            <v>B21DCTM074</v>
          </cell>
          <cell r="E2178" t="str">
            <v>Lê Đồng</v>
          </cell>
          <cell r="F2178" t="str">
            <v>Nguyên</v>
          </cell>
          <cell r="G2178" t="str">
            <v>D21CQTM02-B</v>
          </cell>
          <cell r="H2178">
            <v>10</v>
          </cell>
          <cell r="I2178">
            <v>7.5</v>
          </cell>
          <cell r="J2178" t="str">
            <v/>
          </cell>
          <cell r="K2178" t="str">
            <v/>
          </cell>
          <cell r="L2178"/>
          <cell r="M2178"/>
          <cell r="N2178"/>
          <cell r="O2178">
            <v>2111</v>
          </cell>
          <cell r="P2178">
            <v>4</v>
          </cell>
          <cell r="Q2178">
            <v>4</v>
          </cell>
        </row>
        <row r="2179">
          <cell r="D2179" t="str">
            <v>B21DCMR151</v>
          </cell>
          <cell r="E2179" t="str">
            <v>Nguyễn Thị Yến</v>
          </cell>
          <cell r="F2179" t="str">
            <v>Nhi</v>
          </cell>
          <cell r="G2179" t="str">
            <v>D21CQMR03-B</v>
          </cell>
          <cell r="H2179">
            <v>10</v>
          </cell>
          <cell r="I2179">
            <v>7</v>
          </cell>
          <cell r="J2179" t="str">
            <v/>
          </cell>
          <cell r="K2179" t="str">
            <v/>
          </cell>
          <cell r="L2179"/>
          <cell r="M2179"/>
          <cell r="N2179"/>
          <cell r="O2179">
            <v>2116</v>
          </cell>
          <cell r="P2179">
            <v>7</v>
          </cell>
          <cell r="Q2179">
            <v>7</v>
          </cell>
        </row>
        <row r="2180">
          <cell r="D2180" t="str">
            <v>B21DCCN579</v>
          </cell>
          <cell r="E2180" t="str">
            <v>Trần Thị Phương</v>
          </cell>
          <cell r="F2180" t="str">
            <v>Nhung</v>
          </cell>
          <cell r="G2180" t="str">
            <v>D21CQCN03-B</v>
          </cell>
          <cell r="H2180">
            <v>10</v>
          </cell>
          <cell r="I2180">
            <v>7.5</v>
          </cell>
          <cell r="J2180" t="str">
            <v/>
          </cell>
          <cell r="K2180" t="str">
            <v/>
          </cell>
          <cell r="L2180"/>
          <cell r="M2180"/>
          <cell r="N2180"/>
          <cell r="O2180">
            <v>2098</v>
          </cell>
          <cell r="P2180">
            <v>6</v>
          </cell>
          <cell r="Q2180">
            <v>6</v>
          </cell>
        </row>
        <row r="2181">
          <cell r="D2181" t="str">
            <v>B21DCDT166</v>
          </cell>
          <cell r="E2181" t="str">
            <v>Đỗ Thanh</v>
          </cell>
          <cell r="F2181" t="str">
            <v>Phong</v>
          </cell>
          <cell r="G2181" t="str">
            <v>D21CQDT02-B</v>
          </cell>
          <cell r="H2181">
            <v>10</v>
          </cell>
          <cell r="I2181">
            <v>7</v>
          </cell>
          <cell r="J2181" t="str">
            <v/>
          </cell>
          <cell r="K2181" t="str">
            <v/>
          </cell>
          <cell r="L2181"/>
          <cell r="M2181"/>
          <cell r="N2181"/>
          <cell r="O2181">
            <v>2100</v>
          </cell>
          <cell r="P2181">
            <v>5</v>
          </cell>
          <cell r="Q2181">
            <v>5</v>
          </cell>
        </row>
        <row r="2182">
          <cell r="D2182" t="str">
            <v>B21DCVT472</v>
          </cell>
          <cell r="E2182" t="str">
            <v>Hoàng</v>
          </cell>
          <cell r="F2182" t="str">
            <v>Phúc</v>
          </cell>
          <cell r="G2182" t="str">
            <v>D21CQVT08-B</v>
          </cell>
          <cell r="H2182">
            <v>5</v>
          </cell>
          <cell r="I2182">
            <v>7</v>
          </cell>
          <cell r="J2182" t="str">
            <v/>
          </cell>
          <cell r="K2182" t="str">
            <v/>
          </cell>
          <cell r="L2182"/>
          <cell r="M2182"/>
          <cell r="N2182"/>
          <cell r="O2182">
            <v>2121</v>
          </cell>
          <cell r="P2182">
            <v>4</v>
          </cell>
          <cell r="Q2182">
            <v>4</v>
          </cell>
        </row>
        <row r="2183">
          <cell r="D2183" t="str">
            <v>B21DCVT346</v>
          </cell>
          <cell r="E2183" t="str">
            <v>Nguyễn Hồng</v>
          </cell>
          <cell r="F2183" t="str">
            <v>Phúc</v>
          </cell>
          <cell r="G2183" t="str">
            <v>D21CQVT02-B</v>
          </cell>
          <cell r="H2183">
            <v>10</v>
          </cell>
          <cell r="I2183">
            <v>7</v>
          </cell>
          <cell r="J2183" t="str">
            <v/>
          </cell>
          <cell r="K2183" t="str">
            <v/>
          </cell>
          <cell r="L2183"/>
          <cell r="M2183"/>
          <cell r="N2183"/>
          <cell r="O2183">
            <v>2123</v>
          </cell>
          <cell r="P2183">
            <v>5</v>
          </cell>
          <cell r="Q2183">
            <v>5</v>
          </cell>
        </row>
        <row r="2184">
          <cell r="D2184" t="str">
            <v>B19DCTT088</v>
          </cell>
          <cell r="E2184" t="str">
            <v>Trần Bảo</v>
          </cell>
          <cell r="F2184" t="str">
            <v>Phúc</v>
          </cell>
          <cell r="G2184" t="str">
            <v>D19CQTT02-B</v>
          </cell>
          <cell r="H2184">
            <v>8</v>
          </cell>
          <cell r="I2184">
            <v>7</v>
          </cell>
          <cell r="J2184" t="str">
            <v/>
          </cell>
          <cell r="K2184" t="str">
            <v/>
          </cell>
          <cell r="L2184"/>
          <cell r="M2184"/>
          <cell r="N2184"/>
          <cell r="O2184">
            <v>2106</v>
          </cell>
          <cell r="P2184">
            <v>2</v>
          </cell>
          <cell r="Q2184">
            <v>2</v>
          </cell>
        </row>
        <row r="2185">
          <cell r="D2185" t="str">
            <v>B21DCPT190</v>
          </cell>
          <cell r="E2185" t="str">
            <v>Nguyễn Ngọc</v>
          </cell>
          <cell r="F2185" t="str">
            <v>Quang</v>
          </cell>
          <cell r="G2185" t="str">
            <v>D21CQPT02-B</v>
          </cell>
          <cell r="H2185">
            <v>8</v>
          </cell>
          <cell r="I2185">
            <v>7</v>
          </cell>
          <cell r="J2185" t="str">
            <v/>
          </cell>
          <cell r="K2185" t="str">
            <v/>
          </cell>
          <cell r="L2185"/>
          <cell r="M2185"/>
          <cell r="N2185"/>
          <cell r="O2185">
            <v>2096</v>
          </cell>
          <cell r="P2185">
            <v>3</v>
          </cell>
          <cell r="Q2185">
            <v>3</v>
          </cell>
        </row>
        <row r="2186">
          <cell r="D2186" t="str">
            <v>B21DCAT154</v>
          </cell>
          <cell r="E2186" t="str">
            <v>Mai Anh</v>
          </cell>
          <cell r="F2186" t="str">
            <v>Quân</v>
          </cell>
          <cell r="G2186" t="str">
            <v>D21CQAT02-B</v>
          </cell>
          <cell r="H2186">
            <v>10</v>
          </cell>
          <cell r="I2186">
            <v>7</v>
          </cell>
          <cell r="J2186" t="str">
            <v/>
          </cell>
          <cell r="K2186" t="str">
            <v/>
          </cell>
          <cell r="L2186"/>
          <cell r="M2186"/>
          <cell r="N2186"/>
          <cell r="O2186">
            <v>2117</v>
          </cell>
          <cell r="P2186">
            <v>6</v>
          </cell>
          <cell r="Q2186">
            <v>6</v>
          </cell>
        </row>
        <row r="2187">
          <cell r="D2187" t="str">
            <v>B21DCVT357</v>
          </cell>
          <cell r="E2187" t="str">
            <v>Nguyễn Minh</v>
          </cell>
          <cell r="F2187" t="str">
            <v>Quân</v>
          </cell>
          <cell r="G2187" t="str">
            <v>D21CQVT05-B</v>
          </cell>
          <cell r="H2187">
            <v>10</v>
          </cell>
          <cell r="I2187">
            <v>7</v>
          </cell>
          <cell r="J2187" t="str">
            <v/>
          </cell>
          <cell r="K2187" t="str">
            <v/>
          </cell>
          <cell r="L2187"/>
          <cell r="M2187"/>
          <cell r="N2187"/>
          <cell r="O2187">
            <v>2108</v>
          </cell>
          <cell r="P2187">
            <v>3</v>
          </cell>
          <cell r="Q2187">
            <v>3</v>
          </cell>
        </row>
        <row r="2188">
          <cell r="D2188" t="str">
            <v>B21DCCN104</v>
          </cell>
          <cell r="E2188" t="str">
            <v>Phạm Việt</v>
          </cell>
          <cell r="F2188" t="str">
            <v>Quân</v>
          </cell>
          <cell r="G2188" t="str">
            <v>D21CQCN08-B</v>
          </cell>
          <cell r="H2188">
            <v>9</v>
          </cell>
          <cell r="I2188">
            <v>7.5</v>
          </cell>
          <cell r="J2188" t="str">
            <v/>
          </cell>
          <cell r="K2188" t="str">
            <v/>
          </cell>
          <cell r="L2188"/>
          <cell r="M2188"/>
          <cell r="N2188"/>
          <cell r="O2188">
            <v>2099</v>
          </cell>
          <cell r="P2188">
            <v>2</v>
          </cell>
          <cell r="Q2188">
            <v>2</v>
          </cell>
        </row>
        <row r="2189">
          <cell r="D2189" t="str">
            <v>B21DCVT361</v>
          </cell>
          <cell r="E2189" t="str">
            <v>Vũ Minh</v>
          </cell>
          <cell r="F2189" t="str">
            <v>Quân</v>
          </cell>
          <cell r="G2189" t="str">
            <v>D21CQVT01-B</v>
          </cell>
          <cell r="H2189">
            <v>7</v>
          </cell>
          <cell r="I2189">
            <v>7</v>
          </cell>
          <cell r="J2189" t="str">
            <v/>
          </cell>
          <cell r="K2189" t="str">
            <v/>
          </cell>
          <cell r="L2189"/>
          <cell r="M2189"/>
          <cell r="N2189"/>
          <cell r="O2189">
            <v>2118</v>
          </cell>
          <cell r="P2189">
            <v>5</v>
          </cell>
          <cell r="Q2189">
            <v>5</v>
          </cell>
        </row>
        <row r="2190">
          <cell r="D2190" t="str">
            <v>B21DCPT201</v>
          </cell>
          <cell r="E2190" t="str">
            <v>Lê Anh</v>
          </cell>
          <cell r="F2190" t="str">
            <v>Sơn</v>
          </cell>
          <cell r="G2190" t="str">
            <v>D21CQPT01-B</v>
          </cell>
          <cell r="H2190">
            <v>8</v>
          </cell>
          <cell r="I2190">
            <v>8.5</v>
          </cell>
          <cell r="J2190" t="str">
            <v/>
          </cell>
          <cell r="K2190" t="str">
            <v/>
          </cell>
          <cell r="L2190"/>
          <cell r="M2190"/>
          <cell r="N2190"/>
          <cell r="O2190">
            <v>2119</v>
          </cell>
          <cell r="P2190">
            <v>4</v>
          </cell>
          <cell r="Q2190">
            <v>4</v>
          </cell>
        </row>
        <row r="2191">
          <cell r="D2191" t="str">
            <v>B21DCCN654</v>
          </cell>
          <cell r="E2191" t="str">
            <v>Vũ Ngọc</v>
          </cell>
          <cell r="F2191" t="str">
            <v>Sơn</v>
          </cell>
          <cell r="G2191" t="str">
            <v>D21CQCN06-B</v>
          </cell>
          <cell r="H2191">
            <v>10</v>
          </cell>
          <cell r="I2191">
            <v>7.5</v>
          </cell>
          <cell r="J2191" t="str">
            <v/>
          </cell>
          <cell r="K2191" t="str">
            <v/>
          </cell>
          <cell r="L2191"/>
          <cell r="M2191"/>
          <cell r="N2191"/>
          <cell r="O2191">
            <v>2103</v>
          </cell>
          <cell r="P2191">
            <v>7</v>
          </cell>
          <cell r="Q2191">
            <v>7</v>
          </cell>
        </row>
        <row r="2192">
          <cell r="D2192" t="str">
            <v>B21DCQT146</v>
          </cell>
          <cell r="E2192" t="str">
            <v>Nguyễn Tiến</v>
          </cell>
          <cell r="F2192" t="str">
            <v>Tài</v>
          </cell>
          <cell r="G2192" t="str">
            <v>D21CQQT02-B</v>
          </cell>
          <cell r="H2192">
            <v>10</v>
          </cell>
          <cell r="I2192">
            <v>6.5</v>
          </cell>
          <cell r="J2192" t="str">
            <v/>
          </cell>
          <cell r="K2192" t="str">
            <v/>
          </cell>
          <cell r="L2192"/>
          <cell r="M2192"/>
          <cell r="N2192"/>
          <cell r="O2192">
            <v>2122</v>
          </cell>
          <cell r="P2192">
            <v>4</v>
          </cell>
          <cell r="Q2192">
            <v>4</v>
          </cell>
        </row>
        <row r="2193">
          <cell r="D2193" t="str">
            <v>B21DCVT385</v>
          </cell>
          <cell r="E2193" t="str">
            <v>Hà Mạnh</v>
          </cell>
          <cell r="F2193" t="str">
            <v>Thái</v>
          </cell>
          <cell r="G2193" t="str">
            <v>D21CQVT01-B</v>
          </cell>
          <cell r="H2193">
            <v>10</v>
          </cell>
          <cell r="I2193">
            <v>7.5</v>
          </cell>
          <cell r="J2193" t="str">
            <v/>
          </cell>
          <cell r="K2193" t="str">
            <v/>
          </cell>
          <cell r="L2193"/>
          <cell r="M2193"/>
          <cell r="N2193"/>
          <cell r="O2193">
            <v>2125</v>
          </cell>
          <cell r="P2193">
            <v>4</v>
          </cell>
          <cell r="Q2193">
            <v>4</v>
          </cell>
        </row>
        <row r="2194">
          <cell r="D2194" t="str">
            <v>B21DCVT400</v>
          </cell>
          <cell r="E2194" t="str">
            <v>Đinh Trọng</v>
          </cell>
          <cell r="F2194" t="str">
            <v>Thành</v>
          </cell>
          <cell r="G2194" t="str">
            <v>D21CQVT08-B</v>
          </cell>
          <cell r="H2194">
            <v>10</v>
          </cell>
          <cell r="I2194">
            <v>6.5</v>
          </cell>
          <cell r="J2194" t="str">
            <v/>
          </cell>
          <cell r="K2194" t="str">
            <v/>
          </cell>
          <cell r="L2194"/>
          <cell r="M2194"/>
          <cell r="N2194"/>
          <cell r="O2194">
            <v>2104</v>
          </cell>
          <cell r="P2194">
            <v>4</v>
          </cell>
          <cell r="Q2194">
            <v>4</v>
          </cell>
        </row>
        <row r="2195">
          <cell r="D2195" t="str">
            <v>B21DCTM087</v>
          </cell>
          <cell r="E2195" t="str">
            <v>Lê Thị</v>
          </cell>
          <cell r="F2195" t="str">
            <v>Thảo</v>
          </cell>
          <cell r="G2195" t="str">
            <v>D21CQTM01-B</v>
          </cell>
          <cell r="H2195">
            <v>10</v>
          </cell>
          <cell r="I2195">
            <v>9</v>
          </cell>
          <cell r="J2195" t="str">
            <v/>
          </cell>
          <cell r="K2195" t="str">
            <v/>
          </cell>
          <cell r="L2195"/>
          <cell r="M2195"/>
          <cell r="N2195"/>
          <cell r="O2195">
            <v>2124</v>
          </cell>
          <cell r="P2195">
            <v>7</v>
          </cell>
          <cell r="Q2195">
            <v>7</v>
          </cell>
        </row>
        <row r="2196">
          <cell r="D2196" t="str">
            <v>B21DCMR182</v>
          </cell>
          <cell r="E2196" t="str">
            <v>Lê Thị Phương</v>
          </cell>
          <cell r="F2196" t="str">
            <v>Thảo</v>
          </cell>
          <cell r="G2196" t="str">
            <v>D21CQMR02-B</v>
          </cell>
          <cell r="H2196">
            <v>10</v>
          </cell>
          <cell r="I2196">
            <v>6.5</v>
          </cell>
          <cell r="J2196" t="str">
            <v/>
          </cell>
          <cell r="K2196" t="str">
            <v/>
          </cell>
          <cell r="L2196"/>
          <cell r="M2196"/>
          <cell r="N2196"/>
          <cell r="O2196">
            <v>2107</v>
          </cell>
          <cell r="P2196">
            <v>6</v>
          </cell>
          <cell r="Q2196">
            <v>6</v>
          </cell>
        </row>
        <row r="2197">
          <cell r="D2197" t="str">
            <v>B21DCCN668</v>
          </cell>
          <cell r="E2197" t="str">
            <v>Nguyễn Minh</v>
          </cell>
          <cell r="F2197" t="str">
            <v>Thắng</v>
          </cell>
          <cell r="G2197" t="str">
            <v>D21CQCN08-B</v>
          </cell>
          <cell r="H2197">
            <v>8</v>
          </cell>
          <cell r="I2197">
            <v>0</v>
          </cell>
          <cell r="J2197" t="str">
            <v/>
          </cell>
          <cell r="K2197" t="str">
            <v/>
          </cell>
          <cell r="L2197"/>
          <cell r="M2197"/>
          <cell r="N2197"/>
          <cell r="O2197"/>
          <cell r="P2197" t="e">
            <v>#N/A</v>
          </cell>
          <cell r="Q2197" t="str">
            <v>C</v>
          </cell>
        </row>
        <row r="2198">
          <cell r="D2198" t="str">
            <v>B21DCVT393</v>
          </cell>
          <cell r="E2198" t="str">
            <v>Phạm Võ Anh</v>
          </cell>
          <cell r="F2198" t="str">
            <v>Thắng</v>
          </cell>
          <cell r="G2198" t="str">
            <v>D21CQVT01-B</v>
          </cell>
          <cell r="H2198">
            <v>10</v>
          </cell>
          <cell r="I2198">
            <v>8</v>
          </cell>
          <cell r="J2198" t="str">
            <v/>
          </cell>
          <cell r="K2198" t="str">
            <v/>
          </cell>
          <cell r="L2198"/>
          <cell r="M2198"/>
          <cell r="N2198"/>
          <cell r="O2198">
            <v>2110</v>
          </cell>
          <cell r="P2198">
            <v>5</v>
          </cell>
          <cell r="Q2198">
            <v>5</v>
          </cell>
        </row>
        <row r="2199">
          <cell r="D2199" t="str">
            <v>B21DCCN692</v>
          </cell>
          <cell r="E2199" t="str">
            <v>Phùng Văn</v>
          </cell>
          <cell r="F2199" t="str">
            <v>Thịnh</v>
          </cell>
          <cell r="G2199" t="str">
            <v>D21CQCN08-B</v>
          </cell>
          <cell r="H2199">
            <v>10</v>
          </cell>
          <cell r="I2199">
            <v>7</v>
          </cell>
          <cell r="J2199" t="str">
            <v/>
          </cell>
          <cell r="K2199" t="str">
            <v/>
          </cell>
          <cell r="L2199"/>
          <cell r="M2199"/>
          <cell r="N2199"/>
          <cell r="O2199">
            <v>2120</v>
          </cell>
          <cell r="P2199">
            <v>3</v>
          </cell>
          <cell r="Q2199">
            <v>3</v>
          </cell>
        </row>
        <row r="2200">
          <cell r="D2200" t="str">
            <v>B21DCMR194</v>
          </cell>
          <cell r="E2200" t="str">
            <v>Phan Thị</v>
          </cell>
          <cell r="F2200" t="str">
            <v>Thương</v>
          </cell>
          <cell r="G2200" t="str">
            <v>D21CQMR02-B</v>
          </cell>
          <cell r="H2200">
            <v>10</v>
          </cell>
          <cell r="I2200">
            <v>6.5</v>
          </cell>
          <cell r="J2200" t="str">
            <v/>
          </cell>
          <cell r="K2200" t="str">
            <v/>
          </cell>
          <cell r="L2200"/>
          <cell r="M2200"/>
          <cell r="N2200"/>
          <cell r="O2200">
            <v>2102</v>
          </cell>
          <cell r="P2200">
            <v>7</v>
          </cell>
          <cell r="Q2200">
            <v>7</v>
          </cell>
        </row>
        <row r="2201">
          <cell r="D2201" t="str">
            <v>B21DCCN706</v>
          </cell>
          <cell r="E2201" t="str">
            <v>Nguyễn Văn</v>
          </cell>
          <cell r="F2201" t="str">
            <v>Tiến</v>
          </cell>
          <cell r="G2201" t="str">
            <v>D21CQCN10-B</v>
          </cell>
          <cell r="H2201">
            <v>5</v>
          </cell>
          <cell r="I2201">
            <v>7</v>
          </cell>
          <cell r="J2201" t="str">
            <v/>
          </cell>
          <cell r="K2201" t="str">
            <v/>
          </cell>
          <cell r="L2201"/>
          <cell r="M2201"/>
          <cell r="N2201"/>
          <cell r="O2201">
            <v>2115</v>
          </cell>
          <cell r="P2201">
            <v>4</v>
          </cell>
          <cell r="Q2201">
            <v>4</v>
          </cell>
        </row>
        <row r="2202">
          <cell r="D2202" t="str">
            <v>B21DCDT225</v>
          </cell>
          <cell r="E2202" t="str">
            <v>Lê Thành</v>
          </cell>
          <cell r="F2202" t="str">
            <v>Trung</v>
          </cell>
          <cell r="G2202" t="str">
            <v>D21CQDT01-B</v>
          </cell>
          <cell r="H2202">
            <v>8</v>
          </cell>
          <cell r="I2202">
            <v>7</v>
          </cell>
          <cell r="J2202" t="str">
            <v/>
          </cell>
          <cell r="K2202" t="str">
            <v/>
          </cell>
          <cell r="L2202"/>
          <cell r="M2202"/>
          <cell r="N2202"/>
          <cell r="O2202">
            <v>2097</v>
          </cell>
          <cell r="P2202">
            <v>3</v>
          </cell>
          <cell r="Q2202">
            <v>3</v>
          </cell>
        </row>
        <row r="2203">
          <cell r="D2203" t="str">
            <v>B21DCQT179</v>
          </cell>
          <cell r="E2203" t="str">
            <v>Nguyễn Quốc</v>
          </cell>
          <cell r="F2203" t="str">
            <v>Trung</v>
          </cell>
          <cell r="G2203" t="str">
            <v>D21CQQT02-B</v>
          </cell>
          <cell r="H2203">
            <v>8</v>
          </cell>
          <cell r="I2203">
            <v>6.5</v>
          </cell>
          <cell r="J2203" t="str">
            <v/>
          </cell>
          <cell r="K2203" t="str">
            <v/>
          </cell>
          <cell r="L2203"/>
          <cell r="M2203"/>
          <cell r="N2203"/>
          <cell r="O2203">
            <v>2105</v>
          </cell>
          <cell r="P2203">
            <v>7</v>
          </cell>
          <cell r="Q2203">
            <v>7</v>
          </cell>
        </row>
        <row r="2204">
          <cell r="D2204" t="str">
            <v>B21DCAT202</v>
          </cell>
          <cell r="E2204" t="str">
            <v>Phí Đức</v>
          </cell>
          <cell r="F2204" t="str">
            <v>Tuân</v>
          </cell>
          <cell r="G2204" t="str">
            <v>D21CQAT02-B</v>
          </cell>
          <cell r="H2204">
            <v>10</v>
          </cell>
          <cell r="I2204">
            <v>7</v>
          </cell>
          <cell r="J2204" t="str">
            <v/>
          </cell>
          <cell r="K2204" t="str">
            <v/>
          </cell>
          <cell r="L2204"/>
          <cell r="M2204"/>
          <cell r="N2204"/>
          <cell r="O2204">
            <v>2114</v>
          </cell>
          <cell r="P2204">
            <v>3</v>
          </cell>
          <cell r="Q2204">
            <v>3</v>
          </cell>
        </row>
        <row r="2205">
          <cell r="D2205" t="str">
            <v>B21DCTM110</v>
          </cell>
          <cell r="E2205" t="str">
            <v>Mai Thanh</v>
          </cell>
          <cell r="F2205" t="str">
            <v>Tùng</v>
          </cell>
          <cell r="G2205" t="str">
            <v>D21CQTM02-B</v>
          </cell>
          <cell r="H2205">
            <v>10</v>
          </cell>
          <cell r="I2205">
            <v>8</v>
          </cell>
          <cell r="J2205" t="str">
            <v/>
          </cell>
          <cell r="K2205" t="str">
            <v/>
          </cell>
          <cell r="L2205"/>
          <cell r="M2205"/>
          <cell r="N2205"/>
          <cell r="O2205">
            <v>2113</v>
          </cell>
          <cell r="P2205">
            <v>5</v>
          </cell>
          <cell r="Q2205">
            <v>5</v>
          </cell>
        </row>
        <row r="2206">
          <cell r="D2206" t="str">
            <v>B21DCPT235</v>
          </cell>
          <cell r="E2206" t="str">
            <v>Dương Quốc</v>
          </cell>
          <cell r="F2206" t="str">
            <v>Việt</v>
          </cell>
          <cell r="G2206" t="str">
            <v>D21CQPT03-B</v>
          </cell>
          <cell r="H2206">
            <v>10</v>
          </cell>
          <cell r="I2206">
            <v>8</v>
          </cell>
          <cell r="J2206" t="str">
            <v/>
          </cell>
          <cell r="K2206" t="str">
            <v/>
          </cell>
          <cell r="L2206"/>
          <cell r="M2206"/>
          <cell r="N2206"/>
          <cell r="O2206">
            <v>2112</v>
          </cell>
          <cell r="P2206">
            <v>6</v>
          </cell>
          <cell r="Q2206">
            <v>6</v>
          </cell>
        </row>
        <row r="2207">
          <cell r="D2207" t="str">
            <v>B21DCDT246</v>
          </cell>
          <cell r="E2207" t="str">
            <v>Trần Ngọc</v>
          </cell>
          <cell r="F2207" t="str">
            <v>Vinh</v>
          </cell>
          <cell r="G2207" t="str">
            <v>D21CQDT02-B</v>
          </cell>
          <cell r="H2207">
            <v>10</v>
          </cell>
          <cell r="I2207">
            <v>7</v>
          </cell>
          <cell r="J2207" t="str">
            <v/>
          </cell>
          <cell r="K2207" t="str">
            <v/>
          </cell>
          <cell r="L2207"/>
          <cell r="M2207"/>
          <cell r="N2207"/>
          <cell r="O2207">
            <v>2101</v>
          </cell>
          <cell r="P2207">
            <v>3</v>
          </cell>
          <cell r="Q2207">
            <v>3</v>
          </cell>
        </row>
        <row r="2208">
          <cell r="D2208" t="str">
            <v>B21DCQT190</v>
          </cell>
          <cell r="E2208" t="str">
            <v>Nguyễn Thị Hoàng</v>
          </cell>
          <cell r="F2208" t="str">
            <v>Yến</v>
          </cell>
          <cell r="G2208" t="str">
            <v>D21CQQT01-B</v>
          </cell>
          <cell r="H2208">
            <v>10</v>
          </cell>
          <cell r="I2208">
            <v>7.5</v>
          </cell>
          <cell r="J2208" t="str">
            <v/>
          </cell>
          <cell r="K2208" t="str">
            <v/>
          </cell>
          <cell r="L2208"/>
          <cell r="M2208"/>
          <cell r="N2208"/>
          <cell r="O2208">
            <v>2109</v>
          </cell>
          <cell r="P2208">
            <v>5</v>
          </cell>
          <cell r="Q2208">
            <v>5</v>
          </cell>
        </row>
        <row r="2209">
          <cell r="D2209" t="str">
            <v>B21DCQT057</v>
          </cell>
          <cell r="E2209" t="str">
            <v>Phạm Phan Minh</v>
          </cell>
          <cell r="F2209" t="str">
            <v>Hiếu</v>
          </cell>
          <cell r="G2209" t="str">
            <v>D21CQQT03-B</v>
          </cell>
          <cell r="H2209">
            <v>9</v>
          </cell>
          <cell r="I2209">
            <v>9.5</v>
          </cell>
          <cell r="J2209" t="str">
            <v/>
          </cell>
          <cell r="K2209" t="str">
            <v/>
          </cell>
          <cell r="L2209"/>
          <cell r="M2209"/>
          <cell r="N2209"/>
          <cell r="O2209">
            <v>1637</v>
          </cell>
          <cell r="P2209">
            <v>7</v>
          </cell>
          <cell r="Q2209">
            <v>7</v>
          </cell>
        </row>
        <row r="2210">
          <cell r="D2210" t="str">
            <v>B21DCVT197</v>
          </cell>
          <cell r="E2210" t="str">
            <v>Vũ Minh</v>
          </cell>
          <cell r="F2210" t="str">
            <v>Hiếu</v>
          </cell>
          <cell r="G2210" t="str">
            <v>D21CQVT05-B</v>
          </cell>
          <cell r="H2210">
            <v>4</v>
          </cell>
          <cell r="I2210">
            <v>9.5</v>
          </cell>
          <cell r="J2210" t="str">
            <v/>
          </cell>
          <cell r="K2210" t="str">
            <v/>
          </cell>
          <cell r="L2210"/>
          <cell r="M2210"/>
          <cell r="N2210"/>
          <cell r="O2210">
            <v>1619</v>
          </cell>
          <cell r="P2210">
            <v>4</v>
          </cell>
          <cell r="Q2210">
            <v>4</v>
          </cell>
        </row>
        <row r="2211">
          <cell r="D2211" t="str">
            <v>B21DCTM039</v>
          </cell>
          <cell r="E2211" t="str">
            <v>Phạm Thị Mai</v>
          </cell>
          <cell r="F2211" t="str">
            <v>Hoa</v>
          </cell>
          <cell r="G2211" t="str">
            <v>D21CQTM01-B</v>
          </cell>
          <cell r="H2211">
            <v>8</v>
          </cell>
          <cell r="I2211">
            <v>9.5</v>
          </cell>
          <cell r="J2211" t="str">
            <v/>
          </cell>
          <cell r="K2211" t="str">
            <v/>
          </cell>
          <cell r="L2211"/>
          <cell r="M2211"/>
          <cell r="N2211"/>
          <cell r="O2211">
            <v>1626</v>
          </cell>
          <cell r="P2211">
            <v>6</v>
          </cell>
          <cell r="Q2211">
            <v>6</v>
          </cell>
        </row>
        <row r="2212">
          <cell r="D2212" t="str">
            <v>B21DCCN382</v>
          </cell>
          <cell r="E2212" t="str">
            <v>Vũ Thanh</v>
          </cell>
          <cell r="F2212" t="str">
            <v>Hoàn</v>
          </cell>
          <cell r="G2212" t="str">
            <v>D21CQCN10-B</v>
          </cell>
          <cell r="H2212">
            <v>10</v>
          </cell>
          <cell r="I2212">
            <v>10</v>
          </cell>
          <cell r="J2212" t="str">
            <v/>
          </cell>
          <cell r="K2212" t="str">
            <v/>
          </cell>
          <cell r="L2212"/>
          <cell r="M2212"/>
          <cell r="N2212"/>
          <cell r="O2212">
            <v>1628</v>
          </cell>
          <cell r="P2212">
            <v>5</v>
          </cell>
          <cell r="Q2212">
            <v>5</v>
          </cell>
        </row>
        <row r="2213">
          <cell r="D2213" t="str">
            <v>B21DCAT095</v>
          </cell>
          <cell r="E2213" t="str">
            <v>Nguyễn Quốc</v>
          </cell>
          <cell r="F2213" t="str">
            <v>Hùng</v>
          </cell>
          <cell r="G2213" t="str">
            <v>D21CQAT03-B</v>
          </cell>
          <cell r="H2213">
            <v>10</v>
          </cell>
          <cell r="I2213">
            <v>10</v>
          </cell>
          <cell r="J2213" t="str">
            <v/>
          </cell>
          <cell r="K2213" t="str">
            <v/>
          </cell>
          <cell r="L2213"/>
          <cell r="M2213"/>
          <cell r="N2213"/>
          <cell r="O2213">
            <v>1621</v>
          </cell>
          <cell r="P2213">
            <v>7</v>
          </cell>
          <cell r="Q2213">
            <v>7</v>
          </cell>
        </row>
        <row r="2214">
          <cell r="D2214" t="str">
            <v>B21DCCN430</v>
          </cell>
          <cell r="E2214" t="str">
            <v>Bùi Xuân</v>
          </cell>
          <cell r="F2214" t="str">
            <v>Huy</v>
          </cell>
          <cell r="G2214" t="str">
            <v>D21CQCN10-B</v>
          </cell>
          <cell r="H2214">
            <v>8</v>
          </cell>
          <cell r="I2214">
            <v>8</v>
          </cell>
          <cell r="J2214" t="str">
            <v/>
          </cell>
          <cell r="K2214" t="str">
            <v/>
          </cell>
          <cell r="L2214"/>
          <cell r="M2214"/>
          <cell r="N2214"/>
          <cell r="O2214">
            <v>1631</v>
          </cell>
          <cell r="P2214">
            <v>6</v>
          </cell>
          <cell r="Q2214">
            <v>6</v>
          </cell>
        </row>
        <row r="2215">
          <cell r="D2215" t="str">
            <v>B21DCDT116</v>
          </cell>
          <cell r="E2215" t="str">
            <v>Trần Quốc</v>
          </cell>
          <cell r="F2215" t="str">
            <v>Huy</v>
          </cell>
          <cell r="G2215" t="str">
            <v>D21CQDT04-B</v>
          </cell>
          <cell r="H2215">
            <v>8</v>
          </cell>
          <cell r="I2215">
            <v>9.5</v>
          </cell>
          <cell r="J2215" t="str">
            <v/>
          </cell>
          <cell r="K2215" t="str">
            <v/>
          </cell>
          <cell r="L2215"/>
          <cell r="M2215"/>
          <cell r="N2215"/>
          <cell r="O2215">
            <v>1627</v>
          </cell>
          <cell r="P2215">
            <v>4</v>
          </cell>
          <cell r="Q2215">
            <v>4</v>
          </cell>
        </row>
        <row r="2216">
          <cell r="D2216" t="str">
            <v>B21DCQT080</v>
          </cell>
          <cell r="E2216" t="str">
            <v>Mai Tiến</v>
          </cell>
          <cell r="F2216" t="str">
            <v>Huỳnh</v>
          </cell>
          <cell r="G2216" t="str">
            <v>D21CQQT02-B</v>
          </cell>
          <cell r="H2216">
            <v>8</v>
          </cell>
          <cell r="I2216">
            <v>9.5</v>
          </cell>
          <cell r="J2216" t="str">
            <v/>
          </cell>
          <cell r="K2216" t="str">
            <v/>
          </cell>
          <cell r="L2216"/>
          <cell r="M2216"/>
          <cell r="N2216"/>
          <cell r="O2216">
            <v>1620</v>
          </cell>
          <cell r="P2216">
            <v>6</v>
          </cell>
          <cell r="Q2216">
            <v>6</v>
          </cell>
        </row>
        <row r="2217">
          <cell r="D2217" t="str">
            <v>B21DCPT015</v>
          </cell>
          <cell r="E2217" t="str">
            <v>Đàm Đức</v>
          </cell>
          <cell r="F2217" t="str">
            <v>Hưng</v>
          </cell>
          <cell r="G2217" t="str">
            <v>D21CQPT03-B</v>
          </cell>
          <cell r="H2217">
            <v>8</v>
          </cell>
          <cell r="I2217">
            <v>8</v>
          </cell>
          <cell r="J2217" t="str">
            <v/>
          </cell>
          <cell r="K2217" t="str">
            <v/>
          </cell>
          <cell r="L2217"/>
          <cell r="M2217"/>
          <cell r="N2217"/>
          <cell r="O2217">
            <v>1634</v>
          </cell>
          <cell r="P2217">
            <v>2</v>
          </cell>
          <cell r="Q2217">
            <v>2</v>
          </cell>
        </row>
        <row r="2218">
          <cell r="D2218" t="str">
            <v>B21DCCN457</v>
          </cell>
          <cell r="E2218" t="str">
            <v>Trần Quốc</v>
          </cell>
          <cell r="F2218" t="str">
            <v>Khánh</v>
          </cell>
          <cell r="G2218" t="str">
            <v>D21CQCN01-B</v>
          </cell>
          <cell r="H2218">
            <v>9</v>
          </cell>
          <cell r="I2218">
            <v>8</v>
          </cell>
          <cell r="J2218" t="str">
            <v/>
          </cell>
          <cell r="K2218" t="str">
            <v/>
          </cell>
          <cell r="L2218"/>
          <cell r="M2218"/>
          <cell r="N2218"/>
          <cell r="O2218">
            <v>1625</v>
          </cell>
          <cell r="P2218">
            <v>6</v>
          </cell>
          <cell r="Q2218">
            <v>6</v>
          </cell>
        </row>
        <row r="2219">
          <cell r="D2219" t="str">
            <v>B21DCCN068</v>
          </cell>
          <cell r="E2219" t="str">
            <v>Đỗ Đăng</v>
          </cell>
          <cell r="F2219" t="str">
            <v>Khoa</v>
          </cell>
          <cell r="G2219" t="str">
            <v>D21CQCN08-B</v>
          </cell>
          <cell r="H2219">
            <v>9</v>
          </cell>
          <cell r="I2219">
            <v>8</v>
          </cell>
          <cell r="J2219" t="str">
            <v/>
          </cell>
          <cell r="K2219" t="str">
            <v/>
          </cell>
          <cell r="L2219"/>
          <cell r="M2219"/>
          <cell r="N2219"/>
          <cell r="O2219">
            <v>1630</v>
          </cell>
          <cell r="P2219">
            <v>7</v>
          </cell>
          <cell r="Q2219">
            <v>7</v>
          </cell>
        </row>
        <row r="2220">
          <cell r="D2220" t="str">
            <v>B19DCVT193</v>
          </cell>
          <cell r="E2220" t="str">
            <v>Nguyễn Trung</v>
          </cell>
          <cell r="F2220" t="str">
            <v>Kiên</v>
          </cell>
          <cell r="G2220" t="str">
            <v>D19CQVT01-B</v>
          </cell>
          <cell r="H2220">
            <v>0</v>
          </cell>
          <cell r="I2220">
            <v>6.5</v>
          </cell>
          <cell r="J2220" t="str">
            <v/>
          </cell>
          <cell r="K2220" t="str">
            <v/>
          </cell>
          <cell r="L2220"/>
          <cell r="M2220"/>
          <cell r="N2220"/>
          <cell r="O2220"/>
          <cell r="P2220" t="e">
            <v>#N/A</v>
          </cell>
          <cell r="Q2220" t="str">
            <v>C</v>
          </cell>
        </row>
        <row r="2221">
          <cell r="D2221" t="str">
            <v>B21DCCN466</v>
          </cell>
          <cell r="E2221" t="str">
            <v>Trần Trung</v>
          </cell>
          <cell r="F2221" t="str">
            <v>Kiên</v>
          </cell>
          <cell r="G2221" t="str">
            <v>D21CQCN10-B</v>
          </cell>
          <cell r="H2221">
            <v>7</v>
          </cell>
          <cell r="I2221">
            <v>9.5</v>
          </cell>
          <cell r="J2221" t="str">
            <v/>
          </cell>
          <cell r="K2221" t="str">
            <v/>
          </cell>
          <cell r="L2221"/>
          <cell r="M2221"/>
          <cell r="N2221"/>
          <cell r="O2221">
            <v>1635</v>
          </cell>
          <cell r="P2221">
            <v>5</v>
          </cell>
          <cell r="Q2221">
            <v>5</v>
          </cell>
        </row>
        <row r="2222">
          <cell r="D2222" t="str">
            <v>B21DCCN467</v>
          </cell>
          <cell r="E2222" t="str">
            <v>Trần Trung</v>
          </cell>
          <cell r="F2222" t="str">
            <v>Kiên</v>
          </cell>
          <cell r="G2222" t="str">
            <v>D21CQCN11-B</v>
          </cell>
          <cell r="H2222">
            <v>10</v>
          </cell>
          <cell r="I2222">
            <v>10</v>
          </cell>
          <cell r="J2222" t="str">
            <v/>
          </cell>
          <cell r="K2222" t="str">
            <v/>
          </cell>
          <cell r="L2222"/>
          <cell r="M2222"/>
          <cell r="N2222"/>
          <cell r="O2222">
            <v>1615</v>
          </cell>
          <cell r="P2222">
            <v>6</v>
          </cell>
          <cell r="Q2222">
            <v>6</v>
          </cell>
        </row>
        <row r="2223">
          <cell r="D2223" t="str">
            <v>B21DCVT261</v>
          </cell>
          <cell r="E2223" t="str">
            <v>Trần Trung</v>
          </cell>
          <cell r="F2223" t="str">
            <v>Kiên</v>
          </cell>
          <cell r="G2223" t="str">
            <v>D21CQVT05-B</v>
          </cell>
          <cell r="H2223">
            <v>2</v>
          </cell>
          <cell r="I2223">
            <v>8</v>
          </cell>
          <cell r="J2223" t="str">
            <v/>
          </cell>
          <cell r="K2223" t="str">
            <v/>
          </cell>
          <cell r="L2223"/>
          <cell r="M2223"/>
          <cell r="N2223"/>
          <cell r="O2223">
            <v>1613</v>
          </cell>
          <cell r="P2223">
            <v>6.5</v>
          </cell>
          <cell r="Q2223">
            <v>6.5</v>
          </cell>
        </row>
        <row r="2224">
          <cell r="D2224" t="str">
            <v>B21DCCN479</v>
          </cell>
          <cell r="E2224" t="str">
            <v>Vũ Trung</v>
          </cell>
          <cell r="F2224" t="str">
            <v>Lập</v>
          </cell>
          <cell r="G2224" t="str">
            <v>D21CQCN11-B</v>
          </cell>
          <cell r="H2224">
            <v>8</v>
          </cell>
          <cell r="I2224">
            <v>8</v>
          </cell>
          <cell r="J2224" t="str">
            <v/>
          </cell>
          <cell r="K2224" t="str">
            <v/>
          </cell>
          <cell r="L2224"/>
          <cell r="M2224"/>
          <cell r="N2224"/>
          <cell r="O2224">
            <v>1616</v>
          </cell>
          <cell r="P2224">
            <v>8</v>
          </cell>
          <cell r="Q2224">
            <v>8</v>
          </cell>
        </row>
        <row r="2225">
          <cell r="D2225" t="str">
            <v>B21DCVT269</v>
          </cell>
          <cell r="E2225" t="str">
            <v>Nguyễn Thị</v>
          </cell>
          <cell r="F2225" t="str">
            <v>Liên</v>
          </cell>
          <cell r="G2225" t="str">
            <v>D21CQVT05-B</v>
          </cell>
          <cell r="H2225">
            <v>9</v>
          </cell>
          <cell r="I2225">
            <v>8</v>
          </cell>
          <cell r="J2225" t="str">
            <v/>
          </cell>
          <cell r="K2225" t="str">
            <v/>
          </cell>
          <cell r="L2225"/>
          <cell r="M2225"/>
          <cell r="N2225"/>
          <cell r="O2225">
            <v>1624</v>
          </cell>
          <cell r="P2225">
            <v>5</v>
          </cell>
          <cell r="Q2225">
            <v>5</v>
          </cell>
        </row>
        <row r="2226">
          <cell r="D2226" t="str">
            <v>B21DCTC062</v>
          </cell>
          <cell r="E2226" t="str">
            <v>Nguyễn Thị Thùy</v>
          </cell>
          <cell r="F2226" t="str">
            <v>Linh</v>
          </cell>
          <cell r="G2226" t="str">
            <v>D21CQTC02-B</v>
          </cell>
          <cell r="H2226">
            <v>10</v>
          </cell>
          <cell r="I2226">
            <v>10</v>
          </cell>
          <cell r="J2226" t="str">
            <v/>
          </cell>
          <cell r="K2226" t="str">
            <v/>
          </cell>
          <cell r="L2226"/>
          <cell r="M2226"/>
          <cell r="N2226"/>
          <cell r="O2226">
            <v>1638</v>
          </cell>
          <cell r="P2226">
            <v>8</v>
          </cell>
          <cell r="Q2226">
            <v>8</v>
          </cell>
        </row>
        <row r="2227">
          <cell r="D2227" t="str">
            <v>B21DCPT142</v>
          </cell>
          <cell r="E2227" t="str">
            <v>Phan Thùy</v>
          </cell>
          <cell r="F2227" t="str">
            <v>Linh</v>
          </cell>
          <cell r="G2227" t="str">
            <v>D21CQPT02-B</v>
          </cell>
          <cell r="H2227">
            <v>9</v>
          </cell>
          <cell r="I2227">
            <v>8</v>
          </cell>
          <cell r="J2227" t="str">
            <v/>
          </cell>
          <cell r="K2227" t="str">
            <v/>
          </cell>
          <cell r="L2227"/>
          <cell r="M2227"/>
          <cell r="N2227"/>
          <cell r="O2227">
            <v>1610</v>
          </cell>
          <cell r="P2227">
            <v>7</v>
          </cell>
          <cell r="Q2227">
            <v>7</v>
          </cell>
        </row>
        <row r="2228">
          <cell r="D2228" t="str">
            <v>B21DCPT147</v>
          </cell>
          <cell r="E2228" t="str">
            <v>Hoàng Hải</v>
          </cell>
          <cell r="F2228" t="str">
            <v>Lộc</v>
          </cell>
          <cell r="G2228" t="str">
            <v>D21CQPT03-B</v>
          </cell>
          <cell r="H2228">
            <v>6</v>
          </cell>
          <cell r="I2228">
            <v>9.5</v>
          </cell>
          <cell r="J2228" t="str">
            <v/>
          </cell>
          <cell r="K2228" t="str">
            <v/>
          </cell>
          <cell r="L2228"/>
          <cell r="M2228"/>
          <cell r="N2228"/>
          <cell r="O2228">
            <v>1633</v>
          </cell>
          <cell r="P2228">
            <v>5</v>
          </cell>
          <cell r="Q2228">
            <v>5</v>
          </cell>
        </row>
        <row r="2229">
          <cell r="D2229" t="str">
            <v>B21DCMR135</v>
          </cell>
          <cell r="E2229" t="str">
            <v>Nguyễn Thị</v>
          </cell>
          <cell r="F2229" t="str">
            <v>Mai</v>
          </cell>
          <cell r="G2229" t="str">
            <v>D21CQMR03-B</v>
          </cell>
          <cell r="H2229">
            <v>5</v>
          </cell>
          <cell r="I2229">
            <v>8</v>
          </cell>
          <cell r="J2229" t="str">
            <v/>
          </cell>
          <cell r="K2229" t="str">
            <v/>
          </cell>
          <cell r="L2229"/>
          <cell r="M2229"/>
          <cell r="N2229"/>
          <cell r="O2229">
            <v>1617</v>
          </cell>
          <cell r="P2229">
            <v>6</v>
          </cell>
          <cell r="Q2229">
            <v>6</v>
          </cell>
        </row>
        <row r="2230">
          <cell r="D2230" t="str">
            <v>B19DCVT251</v>
          </cell>
          <cell r="E2230" t="str">
            <v>Nguyễn Đình</v>
          </cell>
          <cell r="F2230" t="str">
            <v>Minh</v>
          </cell>
          <cell r="G2230" t="str">
            <v>D19CQVT03-B</v>
          </cell>
          <cell r="H2230">
            <v>6</v>
          </cell>
          <cell r="I2230">
            <v>8</v>
          </cell>
          <cell r="J2230" t="str">
            <v/>
          </cell>
          <cell r="K2230" t="str">
            <v/>
          </cell>
          <cell r="L2230"/>
          <cell r="M2230"/>
          <cell r="N2230"/>
          <cell r="O2230">
            <v>1629</v>
          </cell>
          <cell r="P2230">
            <v>7</v>
          </cell>
          <cell r="Q2230">
            <v>7</v>
          </cell>
        </row>
        <row r="2231">
          <cell r="D2231" t="str">
            <v>B21DCCN092</v>
          </cell>
          <cell r="E2231" t="str">
            <v>Phạm Thị Linh</v>
          </cell>
          <cell r="F2231" t="str">
            <v>Mỹ</v>
          </cell>
          <cell r="G2231" t="str">
            <v>D21CQCN08-B</v>
          </cell>
          <cell r="H2231">
            <v>9</v>
          </cell>
          <cell r="I2231">
            <v>9.5</v>
          </cell>
          <cell r="J2231" t="str">
            <v/>
          </cell>
          <cell r="K2231" t="str">
            <v/>
          </cell>
          <cell r="L2231"/>
          <cell r="M2231"/>
          <cell r="N2231"/>
          <cell r="O2231">
            <v>1623</v>
          </cell>
          <cell r="P2231">
            <v>5</v>
          </cell>
          <cell r="Q2231">
            <v>5</v>
          </cell>
        </row>
        <row r="2232">
          <cell r="D2232" t="str">
            <v>B21DCPT163</v>
          </cell>
          <cell r="E2232" t="str">
            <v>Phạm Thành</v>
          </cell>
          <cell r="F2232" t="str">
            <v>Nam</v>
          </cell>
          <cell r="G2232" t="str">
            <v>D21CQPT03-B</v>
          </cell>
          <cell r="H2232">
            <v>8</v>
          </cell>
          <cell r="I2232">
            <v>7</v>
          </cell>
          <cell r="J2232" t="str">
            <v/>
          </cell>
          <cell r="K2232" t="str">
            <v/>
          </cell>
          <cell r="L2232"/>
          <cell r="M2232"/>
          <cell r="N2232"/>
          <cell r="O2232">
            <v>1609</v>
          </cell>
          <cell r="P2232">
            <v>4</v>
          </cell>
          <cell r="Q2232">
            <v>4</v>
          </cell>
        </row>
        <row r="2233">
          <cell r="D2233" t="str">
            <v>B21DCTT070</v>
          </cell>
          <cell r="E2233" t="str">
            <v>Thân Thu</v>
          </cell>
          <cell r="F2233" t="str">
            <v>Ngân</v>
          </cell>
          <cell r="G2233" t="str">
            <v>D21CQTT02-B</v>
          </cell>
          <cell r="H2233">
            <v>10</v>
          </cell>
          <cell r="I2233">
            <v>10</v>
          </cell>
          <cell r="J2233" t="str">
            <v/>
          </cell>
          <cell r="K2233" t="str">
            <v/>
          </cell>
          <cell r="L2233"/>
          <cell r="M2233"/>
          <cell r="N2233"/>
          <cell r="O2233">
            <v>1618</v>
          </cell>
          <cell r="P2233">
            <v>7</v>
          </cell>
          <cell r="Q2233">
            <v>7</v>
          </cell>
        </row>
        <row r="2234">
          <cell r="D2234" t="str">
            <v>B21DCTM071</v>
          </cell>
          <cell r="E2234" t="str">
            <v>Phạm Văn</v>
          </cell>
          <cell r="F2234" t="str">
            <v>Nghĩa</v>
          </cell>
          <cell r="G2234" t="str">
            <v>D21CQTM01-B</v>
          </cell>
          <cell r="H2234">
            <v>10</v>
          </cell>
          <cell r="I2234">
            <v>9.5</v>
          </cell>
          <cell r="J2234" t="str">
            <v/>
          </cell>
          <cell r="K2234" t="str">
            <v/>
          </cell>
          <cell r="L2234"/>
          <cell r="M2234"/>
          <cell r="N2234"/>
          <cell r="O2234">
            <v>1612</v>
          </cell>
          <cell r="P2234">
            <v>8</v>
          </cell>
          <cell r="Q2234">
            <v>8</v>
          </cell>
        </row>
        <row r="2235">
          <cell r="D2235" t="str">
            <v>B21DCTM072</v>
          </cell>
          <cell r="E2235" t="str">
            <v>Bùi Thị Hồng</v>
          </cell>
          <cell r="F2235" t="str">
            <v>Ngọc</v>
          </cell>
          <cell r="G2235" t="str">
            <v>D21CQTM02-B</v>
          </cell>
          <cell r="H2235">
            <v>8.5</v>
          </cell>
          <cell r="I2235">
            <v>9.5</v>
          </cell>
          <cell r="J2235" t="str">
            <v/>
          </cell>
          <cell r="K2235" t="str">
            <v/>
          </cell>
          <cell r="L2235"/>
          <cell r="M2235"/>
          <cell r="N2235"/>
          <cell r="O2235">
            <v>1614</v>
          </cell>
          <cell r="P2235">
            <v>5</v>
          </cell>
          <cell r="Q2235">
            <v>5</v>
          </cell>
        </row>
        <row r="2236">
          <cell r="D2236" t="str">
            <v>B21DCPT171</v>
          </cell>
          <cell r="E2236" t="str">
            <v>Ngô Thảo</v>
          </cell>
          <cell r="F2236" t="str">
            <v>Nguyên</v>
          </cell>
          <cell r="G2236" t="str">
            <v>D21CQPT03-B</v>
          </cell>
          <cell r="H2236">
            <v>8.5</v>
          </cell>
          <cell r="I2236">
            <v>8</v>
          </cell>
          <cell r="J2236" t="str">
            <v/>
          </cell>
          <cell r="K2236" t="str">
            <v/>
          </cell>
          <cell r="L2236"/>
          <cell r="M2236"/>
          <cell r="N2236"/>
          <cell r="O2236">
            <v>1636</v>
          </cell>
          <cell r="P2236">
            <v>6</v>
          </cell>
          <cell r="Q2236">
            <v>6</v>
          </cell>
        </row>
        <row r="2237">
          <cell r="D2237" t="str">
            <v>B21DCTT080</v>
          </cell>
          <cell r="E2237" t="str">
            <v>Nguyễn Thị</v>
          </cell>
          <cell r="F2237" t="str">
            <v>Như</v>
          </cell>
          <cell r="G2237" t="str">
            <v>D21CQTT02-B</v>
          </cell>
          <cell r="H2237">
            <v>10</v>
          </cell>
          <cell r="I2237">
            <v>8</v>
          </cell>
          <cell r="J2237" t="str">
            <v/>
          </cell>
          <cell r="K2237" t="str">
            <v/>
          </cell>
          <cell r="L2237"/>
          <cell r="M2237"/>
          <cell r="N2237"/>
          <cell r="O2237">
            <v>1611</v>
          </cell>
          <cell r="P2237">
            <v>6</v>
          </cell>
          <cell r="Q2237">
            <v>6</v>
          </cell>
        </row>
        <row r="2238">
          <cell r="D2238" t="str">
            <v>B21DCVT339</v>
          </cell>
          <cell r="E2238" t="str">
            <v>Hoàng Trần</v>
          </cell>
          <cell r="F2238" t="str">
            <v>Phong</v>
          </cell>
          <cell r="G2238" t="str">
            <v>D21CQVT03-B</v>
          </cell>
          <cell r="H2238">
            <v>10</v>
          </cell>
          <cell r="I2238">
            <v>10</v>
          </cell>
          <cell r="J2238" t="str">
            <v/>
          </cell>
          <cell r="K2238" t="str">
            <v/>
          </cell>
          <cell r="L2238"/>
          <cell r="M2238"/>
          <cell r="N2238"/>
          <cell r="O2238">
            <v>1632</v>
          </cell>
          <cell r="P2238">
            <v>7</v>
          </cell>
          <cell r="Q2238">
            <v>7</v>
          </cell>
        </row>
        <row r="2239">
          <cell r="D2239" t="str">
            <v>B21DCCN590</v>
          </cell>
          <cell r="E2239" t="str">
            <v>Vũ Danh</v>
          </cell>
          <cell r="F2239" t="str">
            <v>Phong</v>
          </cell>
          <cell r="G2239" t="str">
            <v>D21CQCN02-B</v>
          </cell>
          <cell r="H2239">
            <v>8</v>
          </cell>
          <cell r="I2239">
            <v>9</v>
          </cell>
          <cell r="J2239" t="str">
            <v/>
          </cell>
          <cell r="K2239" t="str">
            <v/>
          </cell>
          <cell r="L2239"/>
          <cell r="M2239"/>
          <cell r="N2239"/>
          <cell r="O2239">
            <v>1622</v>
          </cell>
          <cell r="P2239">
            <v>6</v>
          </cell>
          <cell r="Q2239">
            <v>6</v>
          </cell>
        </row>
        <row r="2240">
          <cell r="D2240" t="str">
            <v>B21DCDT032</v>
          </cell>
          <cell r="E2240" t="str">
            <v>Đinh Quốc</v>
          </cell>
          <cell r="F2240" t="str">
            <v>Anh</v>
          </cell>
          <cell r="G2240" t="str">
            <v>D21CQDT04-B</v>
          </cell>
          <cell r="H2240">
            <v>10</v>
          </cell>
          <cell r="I2240">
            <v>10</v>
          </cell>
          <cell r="J2240" t="str">
            <v/>
          </cell>
          <cell r="K2240" t="str">
            <v/>
          </cell>
          <cell r="L2240"/>
          <cell r="M2240"/>
          <cell r="N2240"/>
          <cell r="O2240">
            <v>2244</v>
          </cell>
          <cell r="P2240">
            <v>6</v>
          </cell>
          <cell r="Q2240">
            <v>6</v>
          </cell>
        </row>
        <row r="2241">
          <cell r="D2241" t="str">
            <v>B21DCVT056</v>
          </cell>
          <cell r="E2241" t="str">
            <v>Hoàng Tài</v>
          </cell>
          <cell r="F2241" t="str">
            <v>Anh</v>
          </cell>
          <cell r="G2241" t="str">
            <v>D21CQVT08-B</v>
          </cell>
          <cell r="H2241">
            <v>7</v>
          </cell>
          <cell r="I2241">
            <v>9.5</v>
          </cell>
          <cell r="J2241" t="str">
            <v/>
          </cell>
          <cell r="K2241" t="str">
            <v/>
          </cell>
          <cell r="L2241"/>
          <cell r="M2241"/>
          <cell r="N2241"/>
          <cell r="O2241">
            <v>2249</v>
          </cell>
          <cell r="P2241">
            <v>7</v>
          </cell>
          <cell r="Q2241">
            <v>7</v>
          </cell>
        </row>
        <row r="2242">
          <cell r="D2242" t="str">
            <v>B21DCPT047</v>
          </cell>
          <cell r="E2242" t="str">
            <v>Nguyễn Quang</v>
          </cell>
          <cell r="F2242" t="str">
            <v>Anh</v>
          </cell>
          <cell r="G2242" t="str">
            <v>D21CQPT03-B</v>
          </cell>
          <cell r="H2242">
            <v>10</v>
          </cell>
          <cell r="I2242">
            <v>9</v>
          </cell>
          <cell r="J2242" t="str">
            <v/>
          </cell>
          <cell r="K2242" t="str">
            <v/>
          </cell>
          <cell r="L2242"/>
          <cell r="M2242"/>
          <cell r="N2242"/>
          <cell r="O2242">
            <v>2259</v>
          </cell>
          <cell r="P2242">
            <v>6</v>
          </cell>
          <cell r="Q2242">
            <v>6</v>
          </cell>
        </row>
        <row r="2243">
          <cell r="D2243" t="str">
            <v>B21DCVT066</v>
          </cell>
          <cell r="E2243" t="str">
            <v>Nguyễn Tuấn</v>
          </cell>
          <cell r="F2243" t="str">
            <v>Anh</v>
          </cell>
          <cell r="G2243" t="str">
            <v>D21CQVT02-B</v>
          </cell>
          <cell r="H2243">
            <v>10</v>
          </cell>
          <cell r="I2243">
            <v>8</v>
          </cell>
          <cell r="J2243" t="str">
            <v/>
          </cell>
          <cell r="K2243" t="str">
            <v/>
          </cell>
          <cell r="L2243"/>
          <cell r="M2243"/>
          <cell r="N2243"/>
          <cell r="O2243">
            <v>2246</v>
          </cell>
          <cell r="P2243">
            <v>7</v>
          </cell>
          <cell r="Q2243">
            <v>7</v>
          </cell>
        </row>
        <row r="2244">
          <cell r="D2244" t="str">
            <v>B21DCVT005</v>
          </cell>
          <cell r="E2244" t="str">
            <v>Trần Đức</v>
          </cell>
          <cell r="F2244" t="str">
            <v>Anh</v>
          </cell>
          <cell r="G2244" t="str">
            <v>D21CQVT05-B</v>
          </cell>
          <cell r="H2244">
            <v>10</v>
          </cell>
          <cell r="I2244">
            <v>10</v>
          </cell>
          <cell r="J2244" t="str">
            <v/>
          </cell>
          <cell r="K2244" t="str">
            <v/>
          </cell>
          <cell r="L2244"/>
          <cell r="M2244"/>
          <cell r="N2244"/>
          <cell r="O2244">
            <v>2261</v>
          </cell>
          <cell r="P2244">
            <v>7</v>
          </cell>
          <cell r="Q2244">
            <v>7</v>
          </cell>
        </row>
        <row r="2245">
          <cell r="D2245" t="str">
            <v>B21DCCN180</v>
          </cell>
          <cell r="E2245" t="str">
            <v>Dương Văn</v>
          </cell>
          <cell r="F2245" t="str">
            <v>Chính</v>
          </cell>
          <cell r="G2245" t="str">
            <v>D21CQCN12-B</v>
          </cell>
          <cell r="H2245">
            <v>10</v>
          </cell>
          <cell r="I2245">
            <v>10</v>
          </cell>
          <cell r="J2245" t="str">
            <v/>
          </cell>
          <cell r="K2245" t="str">
            <v/>
          </cell>
          <cell r="L2245"/>
          <cell r="M2245"/>
          <cell r="N2245"/>
          <cell r="O2245">
            <v>2258</v>
          </cell>
          <cell r="P2245">
            <v>6</v>
          </cell>
          <cell r="Q2245">
            <v>6</v>
          </cell>
        </row>
        <row r="2246">
          <cell r="D2246" t="str">
            <v>B21DCCN022</v>
          </cell>
          <cell r="E2246" t="str">
            <v>Đỗ Thành</v>
          </cell>
          <cell r="F2246" t="str">
            <v>Công</v>
          </cell>
          <cell r="G2246" t="str">
            <v>D21CQCN10-B</v>
          </cell>
          <cell r="H2246">
            <v>8.5</v>
          </cell>
          <cell r="I2246">
            <v>8</v>
          </cell>
          <cell r="J2246" t="str">
            <v/>
          </cell>
          <cell r="K2246" t="str">
            <v/>
          </cell>
          <cell r="L2246"/>
          <cell r="M2246"/>
          <cell r="N2246"/>
          <cell r="O2246">
            <v>2234</v>
          </cell>
          <cell r="P2246">
            <v>7</v>
          </cell>
          <cell r="Q2246">
            <v>7</v>
          </cell>
        </row>
        <row r="2247">
          <cell r="D2247" t="str">
            <v>B21DCDT051</v>
          </cell>
          <cell r="E2247" t="str">
            <v>Phan Mạnh</v>
          </cell>
          <cell r="F2247" t="str">
            <v>Cường</v>
          </cell>
          <cell r="G2247" t="str">
            <v>D21CQDT03-B</v>
          </cell>
          <cell r="H2247">
            <v>6</v>
          </cell>
          <cell r="I2247">
            <v>9.5</v>
          </cell>
          <cell r="J2247" t="str">
            <v/>
          </cell>
          <cell r="K2247" t="str">
            <v/>
          </cell>
          <cell r="L2247"/>
          <cell r="M2247"/>
          <cell r="N2247"/>
          <cell r="O2247">
            <v>2242</v>
          </cell>
          <cell r="P2247">
            <v>6</v>
          </cell>
          <cell r="Q2247">
            <v>6</v>
          </cell>
        </row>
        <row r="2248">
          <cell r="D2248" t="str">
            <v>B21DCVT141</v>
          </cell>
          <cell r="E2248" t="str">
            <v>Lê Hoàng Đại</v>
          </cell>
          <cell r="F2248" t="str">
            <v>Dũng</v>
          </cell>
          <cell r="G2248" t="str">
            <v>D21CQVT05-B</v>
          </cell>
          <cell r="H2248">
            <v>9</v>
          </cell>
          <cell r="I2248">
            <v>8.5</v>
          </cell>
          <cell r="J2248" t="str">
            <v/>
          </cell>
          <cell r="K2248" t="str">
            <v/>
          </cell>
          <cell r="L2248"/>
          <cell r="M2248"/>
          <cell r="N2248"/>
          <cell r="O2248">
            <v>2262</v>
          </cell>
          <cell r="P2248">
            <v>8.5</v>
          </cell>
          <cell r="Q2248">
            <v>8.5</v>
          </cell>
        </row>
        <row r="2249">
          <cell r="D2249" t="str">
            <v>B21DCCN035</v>
          </cell>
          <cell r="E2249" t="str">
            <v>Ngô Mạnh</v>
          </cell>
          <cell r="F2249" t="str">
            <v>Dũng</v>
          </cell>
          <cell r="G2249" t="str">
            <v>D21CQCN11-B</v>
          </cell>
          <cell r="H2249">
            <v>8</v>
          </cell>
          <cell r="I2249">
            <v>10</v>
          </cell>
          <cell r="J2249" t="str">
            <v/>
          </cell>
          <cell r="K2249" t="str">
            <v/>
          </cell>
          <cell r="L2249"/>
          <cell r="M2249"/>
          <cell r="N2249"/>
          <cell r="O2249">
            <v>2237</v>
          </cell>
          <cell r="P2249">
            <v>7</v>
          </cell>
          <cell r="Q2249">
            <v>7</v>
          </cell>
        </row>
        <row r="2250">
          <cell r="D2250" t="str">
            <v>B21DCCN274</v>
          </cell>
          <cell r="E2250" t="str">
            <v>Nguyễn Đức</v>
          </cell>
          <cell r="F2250" t="str">
            <v>Dũng</v>
          </cell>
          <cell r="G2250" t="str">
            <v>D21CQCN10-B</v>
          </cell>
          <cell r="H2250">
            <v>10</v>
          </cell>
          <cell r="I2250">
            <v>10</v>
          </cell>
          <cell r="J2250" t="str">
            <v/>
          </cell>
          <cell r="K2250" t="str">
            <v/>
          </cell>
          <cell r="L2250"/>
          <cell r="M2250"/>
          <cell r="N2250"/>
          <cell r="O2250">
            <v>2252</v>
          </cell>
          <cell r="P2250">
            <v>7</v>
          </cell>
          <cell r="Q2250">
            <v>7</v>
          </cell>
        </row>
        <row r="2251">
          <cell r="D2251" t="str">
            <v>B21DCCN298</v>
          </cell>
          <cell r="E2251" t="str">
            <v>Nguyễn Anh</v>
          </cell>
          <cell r="F2251" t="str">
            <v>Duy</v>
          </cell>
          <cell r="G2251" t="str">
            <v>D21CQCN10-B</v>
          </cell>
          <cell r="H2251">
            <v>8.5</v>
          </cell>
          <cell r="I2251">
            <v>9.5</v>
          </cell>
          <cell r="J2251" t="str">
            <v/>
          </cell>
          <cell r="K2251" t="str">
            <v/>
          </cell>
          <cell r="L2251"/>
          <cell r="M2251"/>
          <cell r="N2251"/>
          <cell r="O2251">
            <v>2260</v>
          </cell>
          <cell r="P2251">
            <v>7</v>
          </cell>
          <cell r="Q2251">
            <v>7</v>
          </cell>
        </row>
        <row r="2252">
          <cell r="D2252" t="str">
            <v>B21DCVT162</v>
          </cell>
          <cell r="E2252" t="str">
            <v>Nguyễn Đức</v>
          </cell>
          <cell r="F2252" t="str">
            <v>Duy</v>
          </cell>
          <cell r="G2252" t="str">
            <v>D21CQVT02-B</v>
          </cell>
          <cell r="H2252">
            <v>8.5</v>
          </cell>
          <cell r="I2252">
            <v>10</v>
          </cell>
          <cell r="J2252" t="str">
            <v/>
          </cell>
          <cell r="K2252" t="str">
            <v/>
          </cell>
          <cell r="L2252"/>
          <cell r="M2252"/>
          <cell r="N2252"/>
          <cell r="O2252">
            <v>2243</v>
          </cell>
          <cell r="P2252">
            <v>6</v>
          </cell>
          <cell r="Q2252">
            <v>6</v>
          </cell>
        </row>
        <row r="2253">
          <cell r="D2253" t="str">
            <v>B21DCCN300</v>
          </cell>
          <cell r="E2253" t="str">
            <v>Nguyễn Mạnh</v>
          </cell>
          <cell r="F2253" t="str">
            <v>Duy</v>
          </cell>
          <cell r="G2253" t="str">
            <v>D21CQCN12-B</v>
          </cell>
          <cell r="H2253">
            <v>9</v>
          </cell>
          <cell r="I2253">
            <v>9.5</v>
          </cell>
          <cell r="J2253" t="str">
            <v/>
          </cell>
          <cell r="K2253" t="str">
            <v/>
          </cell>
          <cell r="L2253"/>
          <cell r="M2253"/>
          <cell r="N2253"/>
          <cell r="O2253">
            <v>2256</v>
          </cell>
          <cell r="P2253">
            <v>7</v>
          </cell>
          <cell r="Q2253">
            <v>7</v>
          </cell>
        </row>
        <row r="2254">
          <cell r="D2254" t="str">
            <v>B21DCVT151</v>
          </cell>
          <cell r="E2254" t="str">
            <v>Ngô Đăng</v>
          </cell>
          <cell r="F2254" t="str">
            <v>Dương</v>
          </cell>
          <cell r="G2254" t="str">
            <v>D21CQVT07-B</v>
          </cell>
          <cell r="H2254">
            <v>9.5</v>
          </cell>
          <cell r="I2254">
            <v>9.5</v>
          </cell>
          <cell r="J2254" t="str">
            <v/>
          </cell>
          <cell r="K2254" t="str">
            <v/>
          </cell>
          <cell r="L2254"/>
          <cell r="M2254"/>
          <cell r="N2254"/>
          <cell r="O2254">
            <v>2250</v>
          </cell>
          <cell r="P2254">
            <v>6</v>
          </cell>
          <cell r="Q2254">
            <v>6</v>
          </cell>
        </row>
        <row r="2255">
          <cell r="D2255" t="str">
            <v>B21DCCN284</v>
          </cell>
          <cell r="E2255" t="str">
            <v>Nguyễn Hải</v>
          </cell>
          <cell r="F2255" t="str">
            <v>Dương</v>
          </cell>
          <cell r="G2255" t="str">
            <v>D21CQCN08-B</v>
          </cell>
          <cell r="H2255">
            <v>9.5</v>
          </cell>
          <cell r="I2255">
            <v>8</v>
          </cell>
          <cell r="J2255" t="str">
            <v/>
          </cell>
          <cell r="K2255" t="str">
            <v/>
          </cell>
          <cell r="L2255"/>
          <cell r="M2255"/>
          <cell r="N2255"/>
          <cell r="O2255">
            <v>2247</v>
          </cell>
          <cell r="P2255">
            <v>7</v>
          </cell>
          <cell r="Q2255">
            <v>7</v>
          </cell>
        </row>
        <row r="2256">
          <cell r="D2256" t="str">
            <v>B21DCCN032</v>
          </cell>
          <cell r="E2256" t="str">
            <v>Vũ Thành</v>
          </cell>
          <cell r="F2256" t="str">
            <v>Đạt</v>
          </cell>
          <cell r="G2256" t="str">
            <v>D21CQCN08-B</v>
          </cell>
          <cell r="H2256">
            <v>9.5</v>
          </cell>
          <cell r="I2256">
            <v>9</v>
          </cell>
          <cell r="J2256" t="str">
            <v/>
          </cell>
          <cell r="K2256" t="str">
            <v/>
          </cell>
          <cell r="L2256"/>
          <cell r="M2256"/>
          <cell r="N2256"/>
          <cell r="O2256">
            <v>2253</v>
          </cell>
          <cell r="P2256">
            <v>8</v>
          </cell>
          <cell r="Q2256">
            <v>8</v>
          </cell>
        </row>
        <row r="2257">
          <cell r="D2257" t="str">
            <v>B21DCDT054</v>
          </cell>
          <cell r="E2257" t="str">
            <v>Lê Tiến</v>
          </cell>
          <cell r="F2257" t="str">
            <v>Đăng</v>
          </cell>
          <cell r="G2257" t="str">
            <v>D21CQDT02-B</v>
          </cell>
          <cell r="H2257">
            <v>10</v>
          </cell>
          <cell r="I2257">
            <v>10</v>
          </cell>
          <cell r="J2257" t="str">
            <v/>
          </cell>
          <cell r="K2257" t="str">
            <v/>
          </cell>
          <cell r="L2257"/>
          <cell r="M2257"/>
          <cell r="N2257"/>
          <cell r="O2257">
            <v>2233</v>
          </cell>
          <cell r="P2257">
            <v>6</v>
          </cell>
          <cell r="Q2257">
            <v>6</v>
          </cell>
        </row>
        <row r="2258">
          <cell r="D2258" t="str">
            <v>B21DCDT055</v>
          </cell>
          <cell r="E2258" t="str">
            <v>Nguyễn Hữu</v>
          </cell>
          <cell r="F2258" t="str">
            <v>Đặng</v>
          </cell>
          <cell r="G2258" t="str">
            <v>D21CQDT03-B</v>
          </cell>
          <cell r="H2258">
            <v>8</v>
          </cell>
          <cell r="I2258">
            <v>9.5</v>
          </cell>
          <cell r="J2258" t="str">
            <v/>
          </cell>
          <cell r="K2258" t="str">
            <v/>
          </cell>
          <cell r="L2258"/>
          <cell r="M2258"/>
          <cell r="N2258"/>
          <cell r="O2258">
            <v>2241</v>
          </cell>
          <cell r="P2258">
            <v>5</v>
          </cell>
          <cell r="Q2258">
            <v>5</v>
          </cell>
        </row>
        <row r="2259">
          <cell r="D2259" t="str">
            <v>B21DCCN231</v>
          </cell>
          <cell r="E2259" t="str">
            <v>Nguyễn Đình</v>
          </cell>
          <cell r="F2259" t="str">
            <v>Đồng</v>
          </cell>
          <cell r="G2259" t="str">
            <v>D21CQCN03-B</v>
          </cell>
          <cell r="H2259">
            <v>10</v>
          </cell>
          <cell r="I2259">
            <v>10</v>
          </cell>
          <cell r="J2259" t="str">
            <v/>
          </cell>
          <cell r="K2259" t="str">
            <v/>
          </cell>
          <cell r="L2259"/>
          <cell r="M2259"/>
          <cell r="N2259"/>
          <cell r="O2259">
            <v>2245</v>
          </cell>
          <cell r="P2259">
            <v>4</v>
          </cell>
          <cell r="Q2259">
            <v>4</v>
          </cell>
        </row>
        <row r="2260">
          <cell r="D2260" t="str">
            <v>B21DCCN250</v>
          </cell>
          <cell r="E2260" t="str">
            <v>Nguyễn Quý</v>
          </cell>
          <cell r="F2260" t="str">
            <v>Đức</v>
          </cell>
          <cell r="G2260" t="str">
            <v>D21CQCN10-B</v>
          </cell>
          <cell r="H2260">
            <v>8.5</v>
          </cell>
          <cell r="I2260">
            <v>9.5</v>
          </cell>
          <cell r="J2260" t="str">
            <v/>
          </cell>
          <cell r="K2260" t="str">
            <v/>
          </cell>
          <cell r="L2260"/>
          <cell r="M2260"/>
          <cell r="N2260"/>
          <cell r="O2260">
            <v>2257</v>
          </cell>
          <cell r="P2260">
            <v>3</v>
          </cell>
          <cell r="Q2260">
            <v>3</v>
          </cell>
        </row>
        <row r="2261">
          <cell r="D2261" t="str">
            <v>B21DCPT006</v>
          </cell>
          <cell r="E2261" t="str">
            <v>Đỗ Châu</v>
          </cell>
          <cell r="F2261" t="str">
            <v>Giang</v>
          </cell>
          <cell r="G2261" t="str">
            <v>D21CQPT02-B</v>
          </cell>
          <cell r="H2261">
            <v>8.5</v>
          </cell>
          <cell r="I2261">
            <v>9.5</v>
          </cell>
          <cell r="J2261" t="str">
            <v/>
          </cell>
          <cell r="K2261" t="str">
            <v/>
          </cell>
          <cell r="L2261"/>
          <cell r="M2261"/>
          <cell r="N2261"/>
          <cell r="O2261">
            <v>2238</v>
          </cell>
          <cell r="P2261">
            <v>6</v>
          </cell>
          <cell r="Q2261">
            <v>6</v>
          </cell>
        </row>
        <row r="2262">
          <cell r="D2262" t="str">
            <v>B21DCVT167</v>
          </cell>
          <cell r="E2262" t="str">
            <v>Hoàng Trường</v>
          </cell>
          <cell r="F2262" t="str">
            <v>Giang</v>
          </cell>
          <cell r="G2262" t="str">
            <v>D21CQVT07-B</v>
          </cell>
          <cell r="H2262">
            <v>10</v>
          </cell>
          <cell r="I2262">
            <v>9</v>
          </cell>
          <cell r="J2262" t="str">
            <v/>
          </cell>
          <cell r="K2262" t="str">
            <v/>
          </cell>
          <cell r="L2262"/>
          <cell r="M2262"/>
          <cell r="N2262"/>
          <cell r="O2262">
            <v>2251</v>
          </cell>
          <cell r="P2262">
            <v>7</v>
          </cell>
          <cell r="Q2262">
            <v>7</v>
          </cell>
        </row>
        <row r="2263">
          <cell r="D2263" t="str">
            <v>B21DCVT173</v>
          </cell>
          <cell r="E2263" t="str">
            <v>Trần Văn</v>
          </cell>
          <cell r="F2263" t="str">
            <v>Hà</v>
          </cell>
          <cell r="G2263" t="str">
            <v>D21CQVT05-B</v>
          </cell>
          <cell r="H2263">
            <v>10</v>
          </cell>
          <cell r="I2263">
            <v>10</v>
          </cell>
          <cell r="J2263" t="str">
            <v/>
          </cell>
          <cell r="K2263" t="str">
            <v/>
          </cell>
          <cell r="L2263"/>
          <cell r="M2263"/>
          <cell r="N2263"/>
          <cell r="O2263">
            <v>2239</v>
          </cell>
          <cell r="P2263">
            <v>7.5</v>
          </cell>
          <cell r="Q2263">
            <v>7.5</v>
          </cell>
        </row>
        <row r="2264">
          <cell r="D2264" t="str">
            <v>B21DCPT098</v>
          </cell>
          <cell r="E2264" t="str">
            <v>Nguyễn Xuân</v>
          </cell>
          <cell r="F2264" t="str">
            <v>Hải</v>
          </cell>
          <cell r="G2264" t="str">
            <v>D21CQPT02-B</v>
          </cell>
          <cell r="H2264">
            <v>9</v>
          </cell>
          <cell r="I2264">
            <v>9.5</v>
          </cell>
          <cell r="J2264" t="str">
            <v/>
          </cell>
          <cell r="K2264" t="str">
            <v/>
          </cell>
          <cell r="L2264"/>
          <cell r="M2264"/>
          <cell r="N2264"/>
          <cell r="O2264">
            <v>2235</v>
          </cell>
          <cell r="P2264">
            <v>6</v>
          </cell>
          <cell r="Q2264">
            <v>6</v>
          </cell>
        </row>
        <row r="2265">
          <cell r="D2265" t="str">
            <v>B21DCCN329</v>
          </cell>
          <cell r="E2265" t="str">
            <v>Nguyễn Văn</v>
          </cell>
          <cell r="F2265" t="str">
            <v>Hạnh</v>
          </cell>
          <cell r="G2265" t="str">
            <v>D21CQCN05-B</v>
          </cell>
          <cell r="H2265">
            <v>7</v>
          </cell>
          <cell r="I2265">
            <v>8</v>
          </cell>
          <cell r="J2265" t="str">
            <v/>
          </cell>
          <cell r="K2265" t="str">
            <v/>
          </cell>
          <cell r="L2265"/>
          <cell r="M2265"/>
          <cell r="N2265"/>
          <cell r="O2265">
            <v>2255</v>
          </cell>
          <cell r="P2265">
            <v>8</v>
          </cell>
          <cell r="Q2265">
            <v>8</v>
          </cell>
        </row>
        <row r="2266">
          <cell r="D2266" t="str">
            <v>B21DCDT086</v>
          </cell>
          <cell r="E2266" t="str">
            <v>Nguyễn Hữu Hoàng</v>
          </cell>
          <cell r="F2266" t="str">
            <v>Hát</v>
          </cell>
          <cell r="G2266" t="str">
            <v>D21CQDT02-B</v>
          </cell>
          <cell r="H2266">
            <v>8</v>
          </cell>
          <cell r="I2266">
            <v>8</v>
          </cell>
          <cell r="J2266" t="str">
            <v/>
          </cell>
          <cell r="K2266" t="str">
            <v/>
          </cell>
          <cell r="L2266"/>
          <cell r="M2266"/>
          <cell r="N2266"/>
          <cell r="O2266">
            <v>2248</v>
          </cell>
          <cell r="P2266">
            <v>6</v>
          </cell>
          <cell r="Q2266">
            <v>6</v>
          </cell>
        </row>
        <row r="2267">
          <cell r="D2267" t="str">
            <v>B21DCQT052</v>
          </cell>
          <cell r="E2267" t="str">
            <v>Cao Thị Thanh</v>
          </cell>
          <cell r="F2267" t="str">
            <v>Hằng</v>
          </cell>
          <cell r="G2267" t="str">
            <v>D21CQQT01-B</v>
          </cell>
          <cell r="H2267">
            <v>8</v>
          </cell>
          <cell r="I2267">
            <v>9.5</v>
          </cell>
          <cell r="J2267" t="str">
            <v/>
          </cell>
          <cell r="K2267" t="str">
            <v/>
          </cell>
          <cell r="L2267"/>
          <cell r="M2267"/>
          <cell r="N2267"/>
          <cell r="O2267">
            <v>2240</v>
          </cell>
          <cell r="P2267">
            <v>7.5</v>
          </cell>
          <cell r="Q2267">
            <v>7.5</v>
          </cell>
        </row>
        <row r="2268">
          <cell r="D2268" t="str">
            <v>B21DCMR081</v>
          </cell>
          <cell r="E2268" t="str">
            <v>Nguyễn Thị Thúy</v>
          </cell>
          <cell r="F2268" t="str">
            <v>Hằng</v>
          </cell>
          <cell r="G2268" t="str">
            <v>D21CQMR01-B</v>
          </cell>
          <cell r="H2268">
            <v>10</v>
          </cell>
          <cell r="I2268">
            <v>10</v>
          </cell>
          <cell r="J2268" t="str">
            <v/>
          </cell>
          <cell r="K2268" t="str">
            <v/>
          </cell>
          <cell r="L2268"/>
          <cell r="M2268"/>
          <cell r="N2268"/>
          <cell r="O2268">
            <v>2263</v>
          </cell>
          <cell r="P2268">
            <v>8</v>
          </cell>
          <cell r="Q2268">
            <v>8</v>
          </cell>
        </row>
        <row r="2269">
          <cell r="D2269" t="str">
            <v>B21DCTM035</v>
          </cell>
          <cell r="E2269" t="str">
            <v>Trần Văn</v>
          </cell>
          <cell r="F2269" t="str">
            <v>Hiển</v>
          </cell>
          <cell r="G2269" t="str">
            <v>D21CQTM01-B</v>
          </cell>
          <cell r="H2269">
            <v>9</v>
          </cell>
          <cell r="I2269">
            <v>8</v>
          </cell>
          <cell r="J2269" t="str">
            <v/>
          </cell>
          <cell r="K2269" t="str">
            <v/>
          </cell>
          <cell r="L2269"/>
          <cell r="M2269"/>
          <cell r="N2269"/>
          <cell r="O2269">
            <v>2236</v>
          </cell>
          <cell r="P2269">
            <v>7</v>
          </cell>
          <cell r="Q2269">
            <v>7</v>
          </cell>
        </row>
        <row r="2270">
          <cell r="D2270" t="str">
            <v>B21DCCN356</v>
          </cell>
          <cell r="E2270" t="str">
            <v>Lê Trung</v>
          </cell>
          <cell r="F2270" t="str">
            <v>Hiếu</v>
          </cell>
          <cell r="G2270" t="str">
            <v>D21CQCN08-B</v>
          </cell>
          <cell r="H2270">
            <v>6</v>
          </cell>
          <cell r="I2270">
            <v>8</v>
          </cell>
          <cell r="J2270" t="str">
            <v/>
          </cell>
          <cell r="K2270" t="str">
            <v/>
          </cell>
          <cell r="L2270"/>
          <cell r="M2270"/>
          <cell r="N2270"/>
          <cell r="O2270">
            <v>2254</v>
          </cell>
          <cell r="P2270">
            <v>7.5</v>
          </cell>
          <cell r="Q2270">
            <v>7.5</v>
          </cell>
        </row>
        <row r="2271">
          <cell r="D2271" t="str">
            <v>B21DCCN594</v>
          </cell>
          <cell r="E2271" t="str">
            <v>Nguyễn Hoàng</v>
          </cell>
          <cell r="F2271" t="str">
            <v>Phúc</v>
          </cell>
          <cell r="G2271" t="str">
            <v>D21CQCN06-B</v>
          </cell>
          <cell r="H2271">
            <v>8.5</v>
          </cell>
          <cell r="I2271">
            <v>9.5</v>
          </cell>
          <cell r="J2271" t="str">
            <v/>
          </cell>
          <cell r="K2271" t="str">
            <v/>
          </cell>
          <cell r="L2271"/>
          <cell r="M2271"/>
          <cell r="N2271"/>
          <cell r="O2271">
            <v>2481</v>
          </cell>
          <cell r="P2271">
            <v>4</v>
          </cell>
          <cell r="Q2271">
            <v>4</v>
          </cell>
        </row>
        <row r="2272">
          <cell r="D2272" t="str">
            <v>B21DCKT122</v>
          </cell>
          <cell r="E2272" t="str">
            <v>Lê Thị</v>
          </cell>
          <cell r="F2272" t="str">
            <v>Phương</v>
          </cell>
          <cell r="G2272" t="str">
            <v>D21CQKT02-B</v>
          </cell>
          <cell r="H2272">
            <v>8</v>
          </cell>
          <cell r="I2272">
            <v>8</v>
          </cell>
          <cell r="J2272" t="str">
            <v/>
          </cell>
          <cell r="K2272" t="str">
            <v/>
          </cell>
          <cell r="L2272"/>
          <cell r="M2272"/>
          <cell r="N2272"/>
          <cell r="O2272">
            <v>2496</v>
          </cell>
          <cell r="P2272">
            <v>8</v>
          </cell>
          <cell r="Q2272">
            <v>8</v>
          </cell>
        </row>
        <row r="2273">
          <cell r="D2273" t="str">
            <v>B21DCTT007</v>
          </cell>
          <cell r="E2273" t="str">
            <v>Nguyễn Hà</v>
          </cell>
          <cell r="F2273" t="str">
            <v>Phương</v>
          </cell>
          <cell r="G2273" t="str">
            <v>D21CQTT01-B</v>
          </cell>
          <cell r="H2273">
            <v>7</v>
          </cell>
          <cell r="I2273">
            <v>9.5</v>
          </cell>
          <cell r="J2273" t="str">
            <v/>
          </cell>
          <cell r="K2273" t="str">
            <v/>
          </cell>
          <cell r="L2273"/>
          <cell r="M2273"/>
          <cell r="N2273"/>
          <cell r="O2273">
            <v>2480</v>
          </cell>
          <cell r="P2273">
            <v>7</v>
          </cell>
          <cell r="Q2273">
            <v>7</v>
          </cell>
        </row>
        <row r="2274">
          <cell r="D2274" t="str">
            <v>B21DCCN623</v>
          </cell>
          <cell r="E2274" t="str">
            <v>Hà Ninh</v>
          </cell>
          <cell r="F2274" t="str">
            <v>Quang</v>
          </cell>
          <cell r="G2274" t="str">
            <v>D21CQCN11-B</v>
          </cell>
          <cell r="H2274">
            <v>10</v>
          </cell>
          <cell r="I2274">
            <v>10</v>
          </cell>
          <cell r="J2274" t="str">
            <v/>
          </cell>
          <cell r="K2274" t="str">
            <v/>
          </cell>
          <cell r="L2274"/>
          <cell r="M2274"/>
          <cell r="N2274"/>
          <cell r="O2274">
            <v>2478</v>
          </cell>
          <cell r="P2274">
            <v>8</v>
          </cell>
          <cell r="Q2274">
            <v>8</v>
          </cell>
        </row>
        <row r="2275">
          <cell r="D2275" t="str">
            <v>B21DCCN636</v>
          </cell>
          <cell r="E2275" t="str">
            <v>Lê Đình</v>
          </cell>
          <cell r="F2275" t="str">
            <v>Quý</v>
          </cell>
          <cell r="G2275" t="str">
            <v>D21CQCN12-B</v>
          </cell>
          <cell r="H2275">
            <v>10</v>
          </cell>
          <cell r="I2275">
            <v>10</v>
          </cell>
          <cell r="J2275" t="str">
            <v/>
          </cell>
          <cell r="K2275" t="str">
            <v/>
          </cell>
          <cell r="L2275"/>
          <cell r="M2275"/>
          <cell r="N2275"/>
          <cell r="O2275">
            <v>2508</v>
          </cell>
          <cell r="P2275">
            <v>9</v>
          </cell>
          <cell r="Q2275">
            <v>9</v>
          </cell>
        </row>
        <row r="2276">
          <cell r="D2276" t="str">
            <v>B21DCDT184</v>
          </cell>
          <cell r="E2276" t="str">
            <v>Lê Minh</v>
          </cell>
          <cell r="F2276" t="str">
            <v>Quý</v>
          </cell>
          <cell r="G2276" t="str">
            <v>D21CQDT04-B</v>
          </cell>
          <cell r="H2276">
            <v>8.5</v>
          </cell>
          <cell r="I2276">
            <v>9</v>
          </cell>
          <cell r="J2276" t="str">
            <v/>
          </cell>
          <cell r="K2276" t="str">
            <v/>
          </cell>
          <cell r="L2276"/>
          <cell r="M2276"/>
          <cell r="N2276"/>
          <cell r="O2276">
            <v>2483</v>
          </cell>
          <cell r="P2276">
            <v>3</v>
          </cell>
          <cell r="Q2276">
            <v>3</v>
          </cell>
        </row>
        <row r="2277">
          <cell r="D2277" t="str">
            <v>B21DCMR169</v>
          </cell>
          <cell r="E2277" t="str">
            <v>Nguyễn Thị Mai</v>
          </cell>
          <cell r="F2277" t="str">
            <v>Quyên</v>
          </cell>
          <cell r="G2277" t="str">
            <v>D21CQMR01-B</v>
          </cell>
          <cell r="H2277">
            <v>10</v>
          </cell>
          <cell r="I2277">
            <v>8</v>
          </cell>
          <cell r="J2277" t="str">
            <v/>
          </cell>
          <cell r="K2277" t="str">
            <v/>
          </cell>
          <cell r="L2277"/>
          <cell r="M2277"/>
          <cell r="N2277"/>
          <cell r="O2277">
            <v>2502</v>
          </cell>
          <cell r="P2277">
            <v>9</v>
          </cell>
          <cell r="Q2277">
            <v>9</v>
          </cell>
        </row>
        <row r="2278">
          <cell r="D2278" t="str">
            <v>B21DCPT195</v>
          </cell>
          <cell r="E2278" t="str">
            <v>Lê Như</v>
          </cell>
          <cell r="F2278" t="str">
            <v>Quỳnh</v>
          </cell>
          <cell r="G2278" t="str">
            <v>D21CQPT03-B</v>
          </cell>
          <cell r="H2278">
            <v>8</v>
          </cell>
          <cell r="I2278">
            <v>8</v>
          </cell>
          <cell r="J2278" t="str">
            <v/>
          </cell>
          <cell r="K2278" t="str">
            <v/>
          </cell>
          <cell r="L2278"/>
          <cell r="M2278"/>
          <cell r="N2278"/>
          <cell r="O2278">
            <v>2499</v>
          </cell>
          <cell r="P2278">
            <v>7</v>
          </cell>
          <cell r="Q2278">
            <v>7</v>
          </cell>
        </row>
        <row r="2279">
          <cell r="D2279" t="str">
            <v>B21DCCN107</v>
          </cell>
          <cell r="E2279" t="str">
            <v>Nguyễn Ngọc</v>
          </cell>
          <cell r="F2279" t="str">
            <v>Quỳnh</v>
          </cell>
          <cell r="G2279" t="str">
            <v>D21CQCN11-B</v>
          </cell>
          <cell r="H2279">
            <v>10</v>
          </cell>
          <cell r="I2279">
            <v>10</v>
          </cell>
          <cell r="J2279" t="str">
            <v/>
          </cell>
          <cell r="K2279" t="str">
            <v/>
          </cell>
          <cell r="L2279"/>
          <cell r="M2279"/>
          <cell r="N2279"/>
          <cell r="O2279">
            <v>2488</v>
          </cell>
          <cell r="P2279">
            <v>7</v>
          </cell>
          <cell r="Q2279">
            <v>7</v>
          </cell>
        </row>
        <row r="2280">
          <cell r="D2280" t="str">
            <v>B21DCDT192</v>
          </cell>
          <cell r="E2280" t="str">
            <v>Mai Thanh</v>
          </cell>
          <cell r="F2280" t="str">
            <v>Sơn</v>
          </cell>
          <cell r="G2280" t="str">
            <v>D21CQDT04-B</v>
          </cell>
          <cell r="H2280">
            <v>10</v>
          </cell>
          <cell r="I2280">
            <v>10</v>
          </cell>
          <cell r="J2280" t="str">
            <v/>
          </cell>
          <cell r="K2280" t="str">
            <v/>
          </cell>
          <cell r="L2280"/>
          <cell r="M2280"/>
          <cell r="N2280"/>
          <cell r="O2280">
            <v>2485</v>
          </cell>
          <cell r="P2280">
            <v>6</v>
          </cell>
          <cell r="Q2280">
            <v>6</v>
          </cell>
        </row>
        <row r="2281">
          <cell r="D2281" t="str">
            <v>B21DCCN110</v>
          </cell>
          <cell r="E2281" t="str">
            <v>Phạm Thanh</v>
          </cell>
          <cell r="F2281" t="str">
            <v>Sơn</v>
          </cell>
          <cell r="G2281" t="str">
            <v>D21CQCN02-B</v>
          </cell>
          <cell r="H2281">
            <v>8</v>
          </cell>
          <cell r="I2281">
            <v>9.5</v>
          </cell>
          <cell r="J2281" t="str">
            <v/>
          </cell>
          <cell r="K2281" t="str">
            <v/>
          </cell>
          <cell r="L2281"/>
          <cell r="M2281"/>
          <cell r="N2281"/>
          <cell r="O2281">
            <v>2495</v>
          </cell>
          <cell r="P2281">
            <v>7</v>
          </cell>
          <cell r="Q2281">
            <v>7</v>
          </cell>
        </row>
        <row r="2282">
          <cell r="D2282" t="str">
            <v>B21DCVT397</v>
          </cell>
          <cell r="E2282" t="str">
            <v>Bùi Phương</v>
          </cell>
          <cell r="F2282" t="str">
            <v>Thanh</v>
          </cell>
          <cell r="G2282" t="str">
            <v>D21CQVT05-B</v>
          </cell>
          <cell r="H2282">
            <v>10</v>
          </cell>
          <cell r="I2282">
            <v>9.5</v>
          </cell>
          <cell r="J2282" t="str">
            <v/>
          </cell>
          <cell r="K2282" t="str">
            <v/>
          </cell>
          <cell r="L2282"/>
          <cell r="M2282"/>
          <cell r="N2282"/>
          <cell r="O2282">
            <v>2486</v>
          </cell>
          <cell r="P2282">
            <v>7</v>
          </cell>
          <cell r="Q2282">
            <v>7</v>
          </cell>
        </row>
        <row r="2283">
          <cell r="D2283" t="str">
            <v>B21DCPT035</v>
          </cell>
          <cell r="E2283" t="str">
            <v>Vũ Minh</v>
          </cell>
          <cell r="F2283" t="str">
            <v>Thành</v>
          </cell>
          <cell r="G2283" t="str">
            <v>D21CQPT03-B</v>
          </cell>
          <cell r="H2283">
            <v>6</v>
          </cell>
          <cell r="I2283">
            <v>9.5</v>
          </cell>
          <cell r="J2283" t="str">
            <v/>
          </cell>
          <cell r="K2283" t="str">
            <v/>
          </cell>
          <cell r="L2283"/>
          <cell r="M2283"/>
          <cell r="N2283"/>
          <cell r="O2283">
            <v>2492</v>
          </cell>
          <cell r="P2283">
            <v>4</v>
          </cell>
          <cell r="Q2283">
            <v>4</v>
          </cell>
        </row>
        <row r="2284">
          <cell r="D2284" t="str">
            <v>B21DCKT145</v>
          </cell>
          <cell r="E2284" t="str">
            <v>Nguyễn Thị Thu</v>
          </cell>
          <cell r="F2284" t="str">
            <v>Thảo</v>
          </cell>
          <cell r="G2284" t="str">
            <v>D21CQKT01-B</v>
          </cell>
          <cell r="H2284">
            <v>10</v>
          </cell>
          <cell r="I2284">
            <v>10</v>
          </cell>
          <cell r="J2284" t="str">
            <v/>
          </cell>
          <cell r="K2284" t="str">
            <v/>
          </cell>
          <cell r="L2284"/>
          <cell r="M2284"/>
          <cell r="N2284"/>
          <cell r="O2284">
            <v>2507</v>
          </cell>
          <cell r="P2284">
            <v>9</v>
          </cell>
          <cell r="Q2284">
            <v>9</v>
          </cell>
        </row>
        <row r="2285">
          <cell r="D2285" t="str">
            <v>B21DCPT203</v>
          </cell>
          <cell r="E2285" t="str">
            <v>Phan Minh</v>
          </cell>
          <cell r="F2285" t="str">
            <v>Thắng</v>
          </cell>
          <cell r="G2285" t="str">
            <v>D21CQPT03-B</v>
          </cell>
          <cell r="H2285">
            <v>10</v>
          </cell>
          <cell r="I2285">
            <v>9.5</v>
          </cell>
          <cell r="J2285" t="str">
            <v/>
          </cell>
          <cell r="K2285" t="str">
            <v/>
          </cell>
          <cell r="L2285"/>
          <cell r="M2285"/>
          <cell r="N2285"/>
          <cell r="O2285">
            <v>2501</v>
          </cell>
          <cell r="P2285">
            <v>5</v>
          </cell>
          <cell r="Q2285">
            <v>5</v>
          </cell>
        </row>
        <row r="2286">
          <cell r="D2286" t="str">
            <v>B21DCMR192</v>
          </cell>
          <cell r="E2286" t="str">
            <v>Hoàng Thị Minh</v>
          </cell>
          <cell r="F2286" t="str">
            <v>Thư</v>
          </cell>
          <cell r="G2286" t="str">
            <v>D21CQMR04-B</v>
          </cell>
          <cell r="H2286">
            <v>8</v>
          </cell>
          <cell r="I2286">
            <v>10</v>
          </cell>
          <cell r="J2286" t="str">
            <v/>
          </cell>
          <cell r="K2286" t="str">
            <v/>
          </cell>
          <cell r="L2286"/>
          <cell r="M2286"/>
          <cell r="N2286"/>
          <cell r="O2286">
            <v>2505</v>
          </cell>
          <cell r="P2286">
            <v>5</v>
          </cell>
          <cell r="Q2286">
            <v>5</v>
          </cell>
        </row>
        <row r="2287">
          <cell r="D2287" t="str">
            <v>B21DCTT104</v>
          </cell>
          <cell r="E2287" t="str">
            <v>Lê Hà</v>
          </cell>
          <cell r="F2287" t="str">
            <v>Thư</v>
          </cell>
          <cell r="G2287" t="str">
            <v>D21CQTT02-B</v>
          </cell>
          <cell r="H2287">
            <v>10</v>
          </cell>
          <cell r="I2287">
            <v>9.5</v>
          </cell>
          <cell r="J2287" t="str">
            <v/>
          </cell>
          <cell r="K2287" t="str">
            <v/>
          </cell>
          <cell r="L2287"/>
          <cell r="M2287"/>
          <cell r="N2287"/>
          <cell r="O2287">
            <v>2482</v>
          </cell>
          <cell r="P2287">
            <v>7</v>
          </cell>
          <cell r="Q2287">
            <v>7</v>
          </cell>
        </row>
        <row r="2288">
          <cell r="D2288" t="str">
            <v>B21DCTM097</v>
          </cell>
          <cell r="E2288" t="str">
            <v>Lê Minh</v>
          </cell>
          <cell r="F2288" t="str">
            <v>Tiến</v>
          </cell>
          <cell r="G2288" t="str">
            <v>D21CQTM01-B</v>
          </cell>
          <cell r="H2288">
            <v>8</v>
          </cell>
          <cell r="I2288">
            <v>8</v>
          </cell>
          <cell r="J2288" t="str">
            <v/>
          </cell>
          <cell r="K2288" t="str">
            <v/>
          </cell>
          <cell r="L2288"/>
          <cell r="M2288"/>
          <cell r="N2288"/>
          <cell r="O2288">
            <v>2490</v>
          </cell>
          <cell r="P2288">
            <v>7</v>
          </cell>
          <cell r="Q2288">
            <v>7</v>
          </cell>
        </row>
        <row r="2289">
          <cell r="D2289" t="str">
            <v>B21DCVT419</v>
          </cell>
          <cell r="E2289" t="str">
            <v>Nguyễn Quốc</v>
          </cell>
          <cell r="F2289" t="str">
            <v>Tiến</v>
          </cell>
          <cell r="G2289" t="str">
            <v>D21CQVT03-B</v>
          </cell>
          <cell r="H2289">
            <v>10</v>
          </cell>
          <cell r="I2289">
            <v>9.5</v>
          </cell>
          <cell r="J2289" t="str">
            <v/>
          </cell>
          <cell r="K2289" t="str">
            <v/>
          </cell>
          <cell r="L2289"/>
          <cell r="M2289"/>
          <cell r="N2289"/>
          <cell r="O2289">
            <v>2484</v>
          </cell>
          <cell r="P2289">
            <v>7</v>
          </cell>
          <cell r="Q2289">
            <v>7</v>
          </cell>
        </row>
        <row r="2290">
          <cell r="D2290" t="str">
            <v>B21DCCN711</v>
          </cell>
          <cell r="E2290" t="str">
            <v>Trần Thế</v>
          </cell>
          <cell r="F2290" t="str">
            <v>Tỏa</v>
          </cell>
          <cell r="G2290" t="str">
            <v>D21CQCN03-B</v>
          </cell>
          <cell r="H2290">
            <v>5</v>
          </cell>
          <cell r="I2290">
            <v>8</v>
          </cell>
          <cell r="J2290" t="str">
            <v/>
          </cell>
          <cell r="K2290" t="str">
            <v/>
          </cell>
          <cell r="L2290"/>
          <cell r="M2290"/>
          <cell r="N2290"/>
          <cell r="O2290">
            <v>2504</v>
          </cell>
          <cell r="P2290">
            <v>4</v>
          </cell>
          <cell r="Q2290">
            <v>4</v>
          </cell>
        </row>
        <row r="2291">
          <cell r="D2291" t="str">
            <v>B21DCMR216</v>
          </cell>
          <cell r="E2291" t="str">
            <v>Nguyễn Thu</v>
          </cell>
          <cell r="F2291" t="str">
            <v>Trang</v>
          </cell>
          <cell r="G2291" t="str">
            <v>D21CQMR04-B</v>
          </cell>
          <cell r="H2291">
            <v>10</v>
          </cell>
          <cell r="I2291">
            <v>10</v>
          </cell>
          <cell r="J2291" t="str">
            <v/>
          </cell>
          <cell r="K2291" t="str">
            <v/>
          </cell>
          <cell r="L2291"/>
          <cell r="M2291"/>
          <cell r="N2291"/>
          <cell r="O2291">
            <v>2506</v>
          </cell>
          <cell r="P2291">
            <v>4</v>
          </cell>
          <cell r="Q2291">
            <v>4</v>
          </cell>
        </row>
        <row r="2292">
          <cell r="D2292" t="str">
            <v>B21DCAT193</v>
          </cell>
          <cell r="E2292" t="str">
            <v>Mai Đức</v>
          </cell>
          <cell r="F2292" t="str">
            <v>Trung</v>
          </cell>
          <cell r="G2292" t="str">
            <v>D21CQAT01-B</v>
          </cell>
          <cell r="H2292">
            <v>8</v>
          </cell>
          <cell r="I2292">
            <v>10</v>
          </cell>
          <cell r="J2292" t="str">
            <v/>
          </cell>
          <cell r="K2292" t="str">
            <v/>
          </cell>
          <cell r="L2292"/>
          <cell r="M2292"/>
          <cell r="N2292"/>
          <cell r="O2292">
            <v>2497</v>
          </cell>
          <cell r="P2292">
            <v>4</v>
          </cell>
          <cell r="Q2292">
            <v>4</v>
          </cell>
        </row>
        <row r="2293">
          <cell r="D2293" t="str">
            <v>B21DCCN733</v>
          </cell>
          <cell r="E2293" t="str">
            <v>Nguyễn Xuân</v>
          </cell>
          <cell r="F2293" t="str">
            <v>Trung</v>
          </cell>
          <cell r="G2293" t="str">
            <v>D21CQCN01-B</v>
          </cell>
          <cell r="H2293">
            <v>7</v>
          </cell>
          <cell r="I2293">
            <v>9.5</v>
          </cell>
          <cell r="J2293" t="str">
            <v/>
          </cell>
          <cell r="K2293" t="str">
            <v/>
          </cell>
          <cell r="L2293"/>
          <cell r="M2293"/>
          <cell r="N2293"/>
          <cell r="O2293">
            <v>2494</v>
          </cell>
          <cell r="P2293">
            <v>6</v>
          </cell>
          <cell r="Q2293">
            <v>6</v>
          </cell>
        </row>
        <row r="2294">
          <cell r="D2294" t="str">
            <v>B21DCVT439</v>
          </cell>
          <cell r="E2294" t="str">
            <v>Hoàng Anh</v>
          </cell>
          <cell r="F2294" t="str">
            <v>Tú</v>
          </cell>
          <cell r="G2294" t="str">
            <v>D21CQVT07-B</v>
          </cell>
          <cell r="H2294">
            <v>10</v>
          </cell>
          <cell r="I2294">
            <v>9.5</v>
          </cell>
          <cell r="J2294" t="str">
            <v/>
          </cell>
          <cell r="K2294" t="str">
            <v/>
          </cell>
          <cell r="L2294"/>
          <cell r="M2294"/>
          <cell r="N2294"/>
          <cell r="O2294">
            <v>2489</v>
          </cell>
          <cell r="P2294">
            <v>7</v>
          </cell>
          <cell r="Q2294">
            <v>7</v>
          </cell>
        </row>
        <row r="2295">
          <cell r="D2295" t="str">
            <v>B21DCAT199</v>
          </cell>
          <cell r="E2295" t="str">
            <v>Trần Minh</v>
          </cell>
          <cell r="F2295" t="str">
            <v>Tú</v>
          </cell>
          <cell r="G2295" t="str">
            <v>D21CQAT03-B</v>
          </cell>
          <cell r="H2295">
            <v>10</v>
          </cell>
          <cell r="I2295">
            <v>9.5</v>
          </cell>
          <cell r="J2295" t="str">
            <v/>
          </cell>
          <cell r="K2295" t="str">
            <v/>
          </cell>
          <cell r="L2295"/>
          <cell r="M2295"/>
          <cell r="N2295"/>
          <cell r="O2295">
            <v>2491</v>
          </cell>
          <cell r="P2295">
            <v>7</v>
          </cell>
          <cell r="Q2295">
            <v>7</v>
          </cell>
        </row>
        <row r="2296">
          <cell r="D2296" t="str">
            <v>B19DCVT344</v>
          </cell>
          <cell r="E2296" t="str">
            <v>Nguyễn Văn</v>
          </cell>
          <cell r="F2296" t="str">
            <v>Tuấn</v>
          </cell>
          <cell r="G2296" t="str">
            <v>D19CQVT08-B</v>
          </cell>
          <cell r="H2296">
            <v>8</v>
          </cell>
          <cell r="I2296">
            <v>9.5</v>
          </cell>
          <cell r="J2296" t="str">
            <v/>
          </cell>
          <cell r="K2296" t="str">
            <v/>
          </cell>
          <cell r="L2296"/>
          <cell r="M2296"/>
          <cell r="N2296"/>
          <cell r="O2296">
            <v>2487</v>
          </cell>
          <cell r="P2296">
            <v>6</v>
          </cell>
          <cell r="Q2296">
            <v>6</v>
          </cell>
        </row>
        <row r="2297">
          <cell r="D2297" t="str">
            <v>B21DCCN770</v>
          </cell>
          <cell r="E2297" t="str">
            <v>Nguyễn Thanh</v>
          </cell>
          <cell r="F2297" t="str">
            <v>Tùng</v>
          </cell>
          <cell r="G2297" t="str">
            <v>D21CQCN02-B</v>
          </cell>
          <cell r="H2297">
            <v>8</v>
          </cell>
          <cell r="I2297">
            <v>9.5</v>
          </cell>
          <cell r="J2297" t="str">
            <v/>
          </cell>
          <cell r="K2297" t="str">
            <v/>
          </cell>
          <cell r="L2297"/>
          <cell r="M2297"/>
          <cell r="N2297"/>
          <cell r="O2297">
            <v>2500</v>
          </cell>
          <cell r="P2297">
            <v>6</v>
          </cell>
          <cell r="Q2297">
            <v>6</v>
          </cell>
        </row>
        <row r="2298">
          <cell r="D2298" t="str">
            <v>B21DCVT454</v>
          </cell>
          <cell r="E2298" t="str">
            <v>Nguyễn Thanh</v>
          </cell>
          <cell r="F2298" t="str">
            <v>Tùng</v>
          </cell>
          <cell r="G2298" t="str">
            <v>D21CQVT06-B</v>
          </cell>
          <cell r="H2298">
            <v>4</v>
          </cell>
          <cell r="I2298">
            <v>9.5</v>
          </cell>
          <cell r="J2298" t="str">
            <v/>
          </cell>
          <cell r="K2298" t="str">
            <v/>
          </cell>
          <cell r="L2298"/>
          <cell r="M2298"/>
          <cell r="N2298"/>
          <cell r="O2298">
            <v>2498</v>
          </cell>
          <cell r="P2298">
            <v>6</v>
          </cell>
          <cell r="Q2298">
            <v>6</v>
          </cell>
        </row>
        <row r="2299">
          <cell r="D2299" t="str">
            <v>B21DCCN790</v>
          </cell>
          <cell r="E2299" t="str">
            <v>Nguyễn Quốc</v>
          </cell>
          <cell r="F2299" t="str">
            <v>Việt</v>
          </cell>
          <cell r="G2299" t="str">
            <v>D21CQCN10-B</v>
          </cell>
          <cell r="H2299">
            <v>10</v>
          </cell>
          <cell r="I2299">
            <v>9.5</v>
          </cell>
          <cell r="J2299" t="str">
            <v/>
          </cell>
          <cell r="K2299" t="str">
            <v/>
          </cell>
          <cell r="L2299"/>
          <cell r="M2299"/>
          <cell r="N2299"/>
          <cell r="O2299">
            <v>2479</v>
          </cell>
          <cell r="P2299">
            <v>7</v>
          </cell>
          <cell r="Q2299">
            <v>7</v>
          </cell>
        </row>
        <row r="2300">
          <cell r="D2300" t="str">
            <v>B21DCDT028</v>
          </cell>
          <cell r="E2300" t="str">
            <v>Bùi Thành</v>
          </cell>
          <cell r="F2300" t="str">
            <v>Vinh</v>
          </cell>
          <cell r="G2300" t="str">
            <v>D21CQDT04-B</v>
          </cell>
          <cell r="H2300">
            <v>10</v>
          </cell>
          <cell r="I2300">
            <v>9.5</v>
          </cell>
          <cell r="J2300" t="str">
            <v/>
          </cell>
          <cell r="K2300" t="str">
            <v/>
          </cell>
          <cell r="L2300"/>
          <cell r="M2300"/>
          <cell r="N2300"/>
          <cell r="O2300">
            <v>2503</v>
          </cell>
          <cell r="P2300">
            <v>3</v>
          </cell>
          <cell r="Q2300">
            <v>3</v>
          </cell>
        </row>
        <row r="2301">
          <cell r="D2301" t="str">
            <v>B21DCTT116</v>
          </cell>
          <cell r="E2301" t="str">
            <v>Nguyễn Tiến</v>
          </cell>
          <cell r="F2301" t="str">
            <v>Vinh</v>
          </cell>
          <cell r="G2301" t="str">
            <v>D21CQTT02-B</v>
          </cell>
          <cell r="H2301">
            <v>10</v>
          </cell>
          <cell r="I2301">
            <v>10</v>
          </cell>
          <cell r="J2301" t="str">
            <v/>
          </cell>
          <cell r="K2301" t="str">
            <v/>
          </cell>
          <cell r="L2301"/>
          <cell r="M2301"/>
          <cell r="N2301"/>
          <cell r="O2301">
            <v>2493</v>
          </cell>
          <cell r="P2301">
            <v>8</v>
          </cell>
          <cell r="Q2301">
            <v>8</v>
          </cell>
        </row>
        <row r="2302">
          <cell r="D2302" t="str">
            <v>B21DCAT023</v>
          </cell>
          <cell r="E2302" t="str">
            <v>Đặng Việt</v>
          </cell>
          <cell r="F2302" t="str">
            <v>Anh</v>
          </cell>
          <cell r="G2302" t="str">
            <v>D21CQAT03-B</v>
          </cell>
          <cell r="H2302">
            <v>8</v>
          </cell>
          <cell r="I2302">
            <v>9.5</v>
          </cell>
          <cell r="J2302" t="str">
            <v/>
          </cell>
          <cell r="K2302" t="str">
            <v/>
          </cell>
          <cell r="L2302"/>
          <cell r="M2302"/>
          <cell r="N2302"/>
          <cell r="O2302">
            <v>52562</v>
          </cell>
          <cell r="P2302">
            <v>8</v>
          </cell>
          <cell r="Q2302">
            <v>8</v>
          </cell>
        </row>
        <row r="2303">
          <cell r="D2303" t="str">
            <v>B21DCAT027</v>
          </cell>
          <cell r="E2303" t="str">
            <v>Lê Sỹ Hoàng</v>
          </cell>
          <cell r="F2303" t="str">
            <v>Anh</v>
          </cell>
          <cell r="G2303" t="str">
            <v>D21CQAT03-B</v>
          </cell>
          <cell r="H2303">
            <v>9</v>
          </cell>
          <cell r="I2303">
            <v>9.5</v>
          </cell>
          <cell r="J2303" t="str">
            <v/>
          </cell>
          <cell r="K2303" t="str">
            <v/>
          </cell>
          <cell r="L2303"/>
          <cell r="M2303"/>
          <cell r="N2303"/>
          <cell r="O2303">
            <v>52568</v>
          </cell>
          <cell r="P2303">
            <v>5</v>
          </cell>
          <cell r="Q2303">
            <v>5</v>
          </cell>
        </row>
        <row r="2304">
          <cell r="D2304" t="str">
            <v>B21DCAT031</v>
          </cell>
          <cell r="E2304" t="str">
            <v>Nguyễn Đức</v>
          </cell>
          <cell r="F2304" t="str">
            <v>Anh</v>
          </cell>
          <cell r="G2304" t="str">
            <v>D21CQAT03-B</v>
          </cell>
          <cell r="H2304">
            <v>10</v>
          </cell>
          <cell r="I2304">
            <v>10</v>
          </cell>
          <cell r="J2304" t="str">
            <v/>
          </cell>
          <cell r="K2304" t="str">
            <v/>
          </cell>
          <cell r="L2304"/>
          <cell r="M2304"/>
          <cell r="N2304"/>
          <cell r="O2304">
            <v>52545</v>
          </cell>
          <cell r="P2304">
            <v>8.5</v>
          </cell>
          <cell r="Q2304">
            <v>8.5</v>
          </cell>
        </row>
        <row r="2305">
          <cell r="D2305" t="str">
            <v>B21DCCN152</v>
          </cell>
          <cell r="E2305" t="str">
            <v>Nguyễn Hoàng</v>
          </cell>
          <cell r="F2305" t="str">
            <v>Anh</v>
          </cell>
          <cell r="G2305" t="str">
            <v>D21CQCN08-B</v>
          </cell>
          <cell r="H2305">
            <v>10</v>
          </cell>
          <cell r="I2305">
            <v>9.5</v>
          </cell>
          <cell r="J2305" t="str">
            <v/>
          </cell>
          <cell r="K2305" t="str">
            <v/>
          </cell>
          <cell r="L2305"/>
          <cell r="M2305"/>
          <cell r="N2305"/>
          <cell r="O2305">
            <v>52551</v>
          </cell>
          <cell r="P2305">
            <v>4</v>
          </cell>
          <cell r="Q2305">
            <v>4</v>
          </cell>
        </row>
        <row r="2306">
          <cell r="D2306" t="str">
            <v>B21DCKT012</v>
          </cell>
          <cell r="E2306" t="str">
            <v>Nguyễn Thị Phương</v>
          </cell>
          <cell r="F2306" t="str">
            <v>Anh</v>
          </cell>
          <cell r="G2306" t="str">
            <v>D21CQKT03-B</v>
          </cell>
          <cell r="H2306">
            <v>10</v>
          </cell>
          <cell r="I2306">
            <v>10</v>
          </cell>
          <cell r="J2306" t="str">
            <v/>
          </cell>
          <cell r="K2306" t="str">
            <v/>
          </cell>
          <cell r="L2306"/>
          <cell r="M2306"/>
          <cell r="N2306"/>
          <cell r="O2306">
            <v>52554</v>
          </cell>
          <cell r="P2306">
            <v>4</v>
          </cell>
          <cell r="Q2306">
            <v>4</v>
          </cell>
        </row>
        <row r="2307">
          <cell r="D2307" t="str">
            <v>B21DCCN008</v>
          </cell>
          <cell r="E2307" t="str">
            <v>Nguyễn Tuấn</v>
          </cell>
          <cell r="F2307" t="str">
            <v>Anh</v>
          </cell>
          <cell r="G2307" t="str">
            <v>D21CQCN08-B</v>
          </cell>
          <cell r="H2307">
            <v>10</v>
          </cell>
          <cell r="I2307">
            <v>10</v>
          </cell>
          <cell r="J2307" t="str">
            <v/>
          </cell>
          <cell r="K2307" t="str">
            <v/>
          </cell>
          <cell r="L2307"/>
          <cell r="M2307"/>
          <cell r="N2307"/>
          <cell r="O2307">
            <v>52547</v>
          </cell>
          <cell r="P2307">
            <v>5</v>
          </cell>
          <cell r="Q2307">
            <v>5</v>
          </cell>
        </row>
        <row r="2308">
          <cell r="D2308" t="str">
            <v>B21DCCN156</v>
          </cell>
          <cell r="E2308" t="str">
            <v>Nguyễn Viết Việt</v>
          </cell>
          <cell r="F2308" t="str">
            <v>Anh</v>
          </cell>
          <cell r="G2308" t="str">
            <v>D21CQCN12-B</v>
          </cell>
          <cell r="H2308">
            <v>10</v>
          </cell>
          <cell r="I2308">
            <v>10</v>
          </cell>
          <cell r="J2308" t="str">
            <v/>
          </cell>
          <cell r="K2308" t="str">
            <v/>
          </cell>
          <cell r="L2308"/>
          <cell r="M2308"/>
          <cell r="N2308"/>
          <cell r="O2308">
            <v>52540</v>
          </cell>
          <cell r="P2308">
            <v>8</v>
          </cell>
          <cell r="Q2308">
            <v>8</v>
          </cell>
        </row>
        <row r="2309">
          <cell r="D2309" t="str">
            <v>B21DCQT017</v>
          </cell>
          <cell r="E2309" t="str">
            <v>Phạm Châu</v>
          </cell>
          <cell r="F2309" t="str">
            <v>Anh</v>
          </cell>
          <cell r="G2309" t="str">
            <v>D21CQQT02-B</v>
          </cell>
          <cell r="H2309">
            <v>10</v>
          </cell>
          <cell r="I2309">
            <v>9.5</v>
          </cell>
          <cell r="J2309" t="str">
            <v/>
          </cell>
          <cell r="K2309" t="str">
            <v/>
          </cell>
          <cell r="L2309"/>
          <cell r="M2309"/>
          <cell r="N2309"/>
          <cell r="O2309">
            <v>52548</v>
          </cell>
          <cell r="P2309">
            <v>8</v>
          </cell>
          <cell r="Q2309">
            <v>8</v>
          </cell>
        </row>
        <row r="2310">
          <cell r="D2310" t="str">
            <v>B21DCCN012</v>
          </cell>
          <cell r="E2310" t="str">
            <v>Phạm Viết Tài</v>
          </cell>
          <cell r="F2310" t="str">
            <v>Anh</v>
          </cell>
          <cell r="G2310" t="str">
            <v>D21CQCN12-B</v>
          </cell>
          <cell r="H2310">
            <v>8</v>
          </cell>
          <cell r="I2310">
            <v>7.5</v>
          </cell>
          <cell r="J2310" t="str">
            <v/>
          </cell>
          <cell r="K2310" t="str">
            <v/>
          </cell>
          <cell r="L2310"/>
          <cell r="M2310"/>
          <cell r="N2310"/>
          <cell r="O2310">
            <v>52561</v>
          </cell>
          <cell r="P2310">
            <v>6</v>
          </cell>
          <cell r="Q2310">
            <v>6</v>
          </cell>
        </row>
        <row r="2311">
          <cell r="D2311" t="str">
            <v>B21DCMR028</v>
          </cell>
          <cell r="E2311" t="str">
            <v>Đàm Thị</v>
          </cell>
          <cell r="F2311" t="str">
            <v>Ánh</v>
          </cell>
          <cell r="G2311" t="str">
            <v>D21CQMR04-B</v>
          </cell>
          <cell r="H2311">
            <v>8</v>
          </cell>
          <cell r="I2311">
            <v>9</v>
          </cell>
          <cell r="J2311" t="str">
            <v/>
          </cell>
          <cell r="K2311" t="str">
            <v/>
          </cell>
          <cell r="L2311"/>
          <cell r="M2311"/>
          <cell r="N2311"/>
          <cell r="O2311">
            <v>52559</v>
          </cell>
          <cell r="P2311">
            <v>6</v>
          </cell>
          <cell r="Q2311">
            <v>6</v>
          </cell>
        </row>
        <row r="2312">
          <cell r="D2312" t="str">
            <v>B21DCCN170</v>
          </cell>
          <cell r="E2312" t="str">
            <v>Bùi Duy</v>
          </cell>
          <cell r="F2312" t="str">
            <v>Bình</v>
          </cell>
          <cell r="G2312" t="str">
            <v>D21CQCN02-B</v>
          </cell>
          <cell r="H2312">
            <v>10</v>
          </cell>
          <cell r="I2312">
            <v>9.5</v>
          </cell>
          <cell r="J2312" t="str">
            <v/>
          </cell>
          <cell r="K2312" t="str">
            <v/>
          </cell>
          <cell r="L2312"/>
          <cell r="M2312"/>
          <cell r="N2312"/>
          <cell r="O2312">
            <v>52558</v>
          </cell>
          <cell r="P2312">
            <v>8</v>
          </cell>
          <cell r="Q2312">
            <v>8</v>
          </cell>
        </row>
        <row r="2313">
          <cell r="D2313" t="str">
            <v>B21DCVT086</v>
          </cell>
          <cell r="E2313" t="str">
            <v>Nguyễn Tôn</v>
          </cell>
          <cell r="F2313" t="str">
            <v>Chính</v>
          </cell>
          <cell r="G2313" t="str">
            <v>D21CQVT06-B</v>
          </cell>
          <cell r="H2313">
            <v>8</v>
          </cell>
          <cell r="I2313">
            <v>7.5</v>
          </cell>
          <cell r="J2313" t="str">
            <v/>
          </cell>
          <cell r="K2313" t="str">
            <v/>
          </cell>
          <cell r="L2313"/>
          <cell r="M2313"/>
          <cell r="N2313"/>
          <cell r="O2313">
            <v>52555</v>
          </cell>
          <cell r="P2313">
            <v>5</v>
          </cell>
          <cell r="Q2313">
            <v>5</v>
          </cell>
        </row>
        <row r="2314">
          <cell r="D2314" t="str">
            <v>B21DCTM018</v>
          </cell>
          <cell r="E2314" t="str">
            <v>Nguyễn Tuấn</v>
          </cell>
          <cell r="F2314" t="str">
            <v>Cường</v>
          </cell>
          <cell r="G2314" t="str">
            <v>D21CQTM02-B</v>
          </cell>
          <cell r="H2314">
            <v>9</v>
          </cell>
          <cell r="I2314">
            <v>10</v>
          </cell>
          <cell r="J2314" t="str">
            <v/>
          </cell>
          <cell r="K2314" t="str">
            <v/>
          </cell>
          <cell r="L2314"/>
          <cell r="M2314"/>
          <cell r="N2314"/>
          <cell r="O2314">
            <v>52542</v>
          </cell>
          <cell r="P2314">
            <v>8</v>
          </cell>
          <cell r="Q2314">
            <v>8</v>
          </cell>
        </row>
        <row r="2315">
          <cell r="D2315" t="str">
            <v>B21DCTC026</v>
          </cell>
          <cell r="E2315" t="str">
            <v>Phùng Tiến</v>
          </cell>
          <cell r="F2315" t="str">
            <v>Cường</v>
          </cell>
          <cell r="G2315" t="str">
            <v>D21CQTC02-B</v>
          </cell>
          <cell r="H2315">
            <v>6</v>
          </cell>
          <cell r="I2315">
            <v>8</v>
          </cell>
          <cell r="J2315" t="str">
            <v/>
          </cell>
          <cell r="K2315" t="str">
            <v/>
          </cell>
          <cell r="L2315"/>
          <cell r="M2315"/>
          <cell r="N2315"/>
          <cell r="O2315">
            <v>52552</v>
          </cell>
          <cell r="P2315">
            <v>8</v>
          </cell>
          <cell r="Q2315">
            <v>8</v>
          </cell>
        </row>
        <row r="2316">
          <cell r="D2316" t="str">
            <v>B21DCTT025</v>
          </cell>
          <cell r="E2316" t="str">
            <v>Đinh Thị</v>
          </cell>
          <cell r="F2316" t="str">
            <v>Diễm</v>
          </cell>
          <cell r="G2316" t="str">
            <v>D21CQTT01-B</v>
          </cell>
          <cell r="H2316">
            <v>8</v>
          </cell>
          <cell r="I2316">
            <v>9.5</v>
          </cell>
          <cell r="J2316" t="str">
            <v/>
          </cell>
          <cell r="K2316" t="str">
            <v/>
          </cell>
          <cell r="L2316"/>
          <cell r="M2316"/>
          <cell r="N2316"/>
          <cell r="O2316">
            <v>52564</v>
          </cell>
          <cell r="P2316">
            <v>7</v>
          </cell>
          <cell r="Q2316">
            <v>7</v>
          </cell>
        </row>
        <row r="2317">
          <cell r="D2317" t="str">
            <v>B21DCCN228</v>
          </cell>
          <cell r="E2317" t="str">
            <v>Bùi Thị</v>
          </cell>
          <cell r="F2317" t="str">
            <v>Dinh</v>
          </cell>
          <cell r="G2317" t="str">
            <v>D21CQCN12-B</v>
          </cell>
          <cell r="H2317">
            <v>10</v>
          </cell>
          <cell r="I2317">
            <v>8</v>
          </cell>
          <cell r="J2317" t="str">
            <v/>
          </cell>
          <cell r="K2317" t="str">
            <v/>
          </cell>
          <cell r="L2317"/>
          <cell r="M2317"/>
          <cell r="N2317"/>
          <cell r="O2317">
            <v>52567</v>
          </cell>
          <cell r="P2317">
            <v>7</v>
          </cell>
          <cell r="Q2317">
            <v>7</v>
          </cell>
        </row>
        <row r="2318">
          <cell r="D2318" t="str">
            <v>B21DCAT068</v>
          </cell>
          <cell r="E2318" t="str">
            <v>Lê Mạnh</v>
          </cell>
          <cell r="F2318" t="str">
            <v>Dũng</v>
          </cell>
          <cell r="G2318" t="str">
            <v>D21CQAT04-B</v>
          </cell>
          <cell r="H2318">
            <v>4</v>
          </cell>
          <cell r="I2318">
            <v>7.5</v>
          </cell>
          <cell r="J2318" t="str">
            <v/>
          </cell>
          <cell r="K2318" t="str">
            <v/>
          </cell>
          <cell r="L2318"/>
          <cell r="M2318"/>
          <cell r="N2318"/>
          <cell r="O2318">
            <v>52553</v>
          </cell>
          <cell r="P2318">
            <v>4</v>
          </cell>
          <cell r="Q2318">
            <v>4</v>
          </cell>
        </row>
        <row r="2319">
          <cell r="D2319" t="str">
            <v>B21DCAT071</v>
          </cell>
          <cell r="E2319" t="str">
            <v>Trần Anh</v>
          </cell>
          <cell r="F2319" t="str">
            <v>Dũng</v>
          </cell>
          <cell r="G2319" t="str">
            <v>D21CQAT03-B</v>
          </cell>
          <cell r="H2319">
            <v>4</v>
          </cell>
          <cell r="I2319">
            <v>9</v>
          </cell>
          <cell r="J2319" t="str">
            <v/>
          </cell>
          <cell r="K2319" t="str">
            <v/>
          </cell>
          <cell r="L2319"/>
          <cell r="M2319"/>
          <cell r="N2319"/>
          <cell r="O2319">
            <v>52570</v>
          </cell>
          <cell r="P2319">
            <v>4</v>
          </cell>
          <cell r="Q2319">
            <v>4</v>
          </cell>
        </row>
        <row r="2320">
          <cell r="D2320" t="str">
            <v>B21DCCN036</v>
          </cell>
          <cell r="E2320" t="str">
            <v>Trần Việt</v>
          </cell>
          <cell r="F2320" t="str">
            <v>Dũng</v>
          </cell>
          <cell r="G2320" t="str">
            <v>D21CQCN12-B</v>
          </cell>
          <cell r="H2320">
            <v>10</v>
          </cell>
          <cell r="I2320">
            <v>10</v>
          </cell>
          <cell r="J2320" t="str">
            <v/>
          </cell>
          <cell r="K2320" t="str">
            <v/>
          </cell>
          <cell r="L2320"/>
          <cell r="M2320"/>
          <cell r="N2320"/>
          <cell r="O2320">
            <v>52546</v>
          </cell>
          <cell r="P2320">
            <v>8</v>
          </cell>
          <cell r="Q2320">
            <v>8</v>
          </cell>
        </row>
        <row r="2321">
          <cell r="D2321" t="str">
            <v>B21DCMR062</v>
          </cell>
          <cell r="E2321" t="str">
            <v>Nguyễn Quỳnh</v>
          </cell>
          <cell r="F2321" t="str">
            <v>Duyên</v>
          </cell>
          <cell r="G2321" t="str">
            <v>D21CQMR02-B</v>
          </cell>
          <cell r="H2321">
            <v>10</v>
          </cell>
          <cell r="I2321">
            <v>10</v>
          </cell>
          <cell r="J2321" t="str">
            <v/>
          </cell>
          <cell r="K2321" t="str">
            <v/>
          </cell>
          <cell r="L2321"/>
          <cell r="M2321"/>
          <cell r="N2321"/>
          <cell r="O2321">
            <v>52563</v>
          </cell>
          <cell r="P2321">
            <v>8.5</v>
          </cell>
          <cell r="Q2321">
            <v>8.5</v>
          </cell>
        </row>
        <row r="2322">
          <cell r="D2322" t="str">
            <v>B21DCKT032</v>
          </cell>
          <cell r="E2322" t="str">
            <v>Nguyễn Thùy</v>
          </cell>
          <cell r="F2322" t="str">
            <v>Dương</v>
          </cell>
          <cell r="G2322" t="str">
            <v>D21CQKT02-B</v>
          </cell>
          <cell r="H2322">
            <v>8</v>
          </cell>
          <cell r="I2322">
            <v>7.5</v>
          </cell>
          <cell r="J2322" t="str">
            <v/>
          </cell>
          <cell r="K2322" t="str">
            <v/>
          </cell>
          <cell r="L2322"/>
          <cell r="M2322"/>
          <cell r="N2322"/>
          <cell r="O2322">
            <v>52543</v>
          </cell>
          <cell r="P2322">
            <v>8</v>
          </cell>
          <cell r="Q2322">
            <v>8</v>
          </cell>
        </row>
        <row r="2323">
          <cell r="D2323" t="str">
            <v>B21DCCN027</v>
          </cell>
          <cell r="E2323" t="str">
            <v>Cam Hải</v>
          </cell>
          <cell r="F2323" t="str">
            <v>Đăng</v>
          </cell>
          <cell r="G2323" t="str">
            <v>D21CQCN03-B</v>
          </cell>
          <cell r="H2323">
            <v>9</v>
          </cell>
          <cell r="I2323">
            <v>9</v>
          </cell>
          <cell r="J2323" t="str">
            <v/>
          </cell>
          <cell r="K2323" t="str">
            <v/>
          </cell>
          <cell r="L2323"/>
          <cell r="M2323"/>
          <cell r="N2323"/>
          <cell r="O2323">
            <v>52566</v>
          </cell>
          <cell r="P2323">
            <v>3</v>
          </cell>
          <cell r="Q2323">
            <v>3</v>
          </cell>
        </row>
        <row r="2324">
          <cell r="D2324" t="str">
            <v>B21DCVT105</v>
          </cell>
          <cell r="E2324" t="str">
            <v>Tạ Văn</v>
          </cell>
          <cell r="F2324" t="str">
            <v>Đăng</v>
          </cell>
          <cell r="G2324" t="str">
            <v>D21CQVT01-B</v>
          </cell>
          <cell r="H2324">
            <v>8</v>
          </cell>
          <cell r="I2324">
            <v>9</v>
          </cell>
          <cell r="J2324" t="str">
            <v/>
          </cell>
          <cell r="K2324" t="str">
            <v/>
          </cell>
          <cell r="L2324"/>
          <cell r="M2324"/>
          <cell r="N2324"/>
          <cell r="O2324">
            <v>52544</v>
          </cell>
          <cell r="P2324">
            <v>7</v>
          </cell>
          <cell r="Q2324">
            <v>7</v>
          </cell>
        </row>
        <row r="2325">
          <cell r="D2325" t="str">
            <v>B21DCPT079</v>
          </cell>
          <cell r="E2325" t="str">
            <v>Nguyễn Minh</v>
          </cell>
          <cell r="F2325" t="str">
            <v>Đức</v>
          </cell>
          <cell r="G2325" t="str">
            <v>D21CQPT03-B</v>
          </cell>
          <cell r="H2325">
            <v>8.5</v>
          </cell>
          <cell r="I2325">
            <v>7</v>
          </cell>
          <cell r="J2325" t="str">
            <v/>
          </cell>
          <cell r="K2325" t="str">
            <v/>
          </cell>
          <cell r="L2325"/>
          <cell r="M2325"/>
          <cell r="N2325"/>
          <cell r="O2325">
            <v>52569</v>
          </cell>
          <cell r="P2325">
            <v>8</v>
          </cell>
          <cell r="Q2325">
            <v>8</v>
          </cell>
        </row>
        <row r="2326">
          <cell r="D2326" t="str">
            <v>B21DCCN255</v>
          </cell>
          <cell r="E2326" t="str">
            <v>Phạm Văn</v>
          </cell>
          <cell r="F2326" t="str">
            <v>Đức</v>
          </cell>
          <cell r="G2326" t="str">
            <v>D21CQCN03-B</v>
          </cell>
          <cell r="H2326">
            <v>8.5</v>
          </cell>
          <cell r="I2326">
            <v>9</v>
          </cell>
          <cell r="J2326" t="str">
            <v/>
          </cell>
          <cell r="K2326" t="str">
            <v/>
          </cell>
          <cell r="L2326"/>
          <cell r="M2326"/>
          <cell r="N2326"/>
          <cell r="O2326">
            <v>52549</v>
          </cell>
          <cell r="P2326">
            <v>8.5</v>
          </cell>
          <cell r="Q2326">
            <v>8.5</v>
          </cell>
        </row>
        <row r="2327">
          <cell r="D2327" t="str">
            <v>B21DCPT080</v>
          </cell>
          <cell r="E2327" t="str">
            <v>Trịnh Ngọc</v>
          </cell>
          <cell r="F2327" t="str">
            <v>Đức</v>
          </cell>
          <cell r="G2327" t="str">
            <v>D21CQPT04-B</v>
          </cell>
          <cell r="H2327">
            <v>10</v>
          </cell>
          <cell r="I2327">
            <v>9.5</v>
          </cell>
          <cell r="J2327" t="str">
            <v/>
          </cell>
          <cell r="K2327" t="str">
            <v/>
          </cell>
          <cell r="L2327"/>
          <cell r="M2327"/>
          <cell r="N2327"/>
          <cell r="O2327">
            <v>52541</v>
          </cell>
          <cell r="P2327">
            <v>7</v>
          </cell>
          <cell r="Q2327">
            <v>7</v>
          </cell>
        </row>
        <row r="2328">
          <cell r="D2328" t="str">
            <v>B21DCCN313</v>
          </cell>
          <cell r="E2328" t="str">
            <v>Nguyễn Việt</v>
          </cell>
          <cell r="F2328" t="str">
            <v>Hà</v>
          </cell>
          <cell r="G2328" t="str">
            <v>D21CQCN01-B</v>
          </cell>
          <cell r="H2328">
            <v>8</v>
          </cell>
          <cell r="I2328">
            <v>8</v>
          </cell>
          <cell r="J2328" t="str">
            <v/>
          </cell>
          <cell r="K2328" t="str">
            <v/>
          </cell>
          <cell r="L2328"/>
          <cell r="M2328"/>
          <cell r="N2328"/>
          <cell r="O2328">
            <v>52550</v>
          </cell>
          <cell r="P2328">
            <v>9</v>
          </cell>
          <cell r="Q2328">
            <v>9</v>
          </cell>
        </row>
        <row r="2329">
          <cell r="D2329" t="str">
            <v>B20DCCN216</v>
          </cell>
          <cell r="E2329" t="str">
            <v>Vũ Nguyệt</v>
          </cell>
          <cell r="F2329" t="str">
            <v>Hà</v>
          </cell>
          <cell r="G2329" t="str">
            <v>D20CQCN12-B</v>
          </cell>
          <cell r="H2329">
            <v>10</v>
          </cell>
          <cell r="I2329">
            <v>9</v>
          </cell>
          <cell r="J2329" t="str">
            <v/>
          </cell>
          <cell r="K2329" t="str">
            <v/>
          </cell>
          <cell r="L2329"/>
          <cell r="M2329"/>
          <cell r="N2329"/>
          <cell r="O2329">
            <v>52556</v>
          </cell>
          <cell r="P2329">
            <v>3</v>
          </cell>
          <cell r="Q2329">
            <v>3</v>
          </cell>
        </row>
        <row r="2330">
          <cell r="D2330" t="str">
            <v>B21DCCN357</v>
          </cell>
          <cell r="E2330" t="str">
            <v>Lê Trung</v>
          </cell>
          <cell r="F2330" t="str">
            <v>Hiếu</v>
          </cell>
          <cell r="G2330" t="str">
            <v>D21CQCN09-B</v>
          </cell>
          <cell r="H2330">
            <v>8</v>
          </cell>
          <cell r="I2330">
            <v>9.5</v>
          </cell>
          <cell r="J2330" t="str">
            <v/>
          </cell>
          <cell r="K2330" t="str">
            <v/>
          </cell>
          <cell r="L2330"/>
          <cell r="M2330"/>
          <cell r="N2330"/>
          <cell r="O2330">
            <v>52565</v>
          </cell>
          <cell r="P2330">
            <v>5</v>
          </cell>
          <cell r="Q2330">
            <v>5</v>
          </cell>
        </row>
        <row r="2331">
          <cell r="D2331" t="str">
            <v>B21DCDT092</v>
          </cell>
          <cell r="E2331" t="str">
            <v>Ngô Trung</v>
          </cell>
          <cell r="F2331" t="str">
            <v>Hiếu</v>
          </cell>
          <cell r="G2331" t="str">
            <v>D21CQDT04-B</v>
          </cell>
          <cell r="H2331">
            <v>8</v>
          </cell>
          <cell r="I2331">
            <v>9.5</v>
          </cell>
          <cell r="J2331" t="str">
            <v/>
          </cell>
          <cell r="K2331" t="str">
            <v/>
          </cell>
          <cell r="L2331"/>
          <cell r="M2331"/>
          <cell r="N2331"/>
          <cell r="O2331">
            <v>52560</v>
          </cell>
          <cell r="P2331">
            <v>7</v>
          </cell>
          <cell r="Q2331">
            <v>7</v>
          </cell>
        </row>
        <row r="2332">
          <cell r="D2332" t="str">
            <v>B21DCCN372</v>
          </cell>
          <cell r="E2332" t="str">
            <v>Trịnh Trung</v>
          </cell>
          <cell r="F2332" t="str">
            <v>Hiếu</v>
          </cell>
          <cell r="G2332" t="str">
            <v>D21CQCN12-B</v>
          </cell>
          <cell r="H2332">
            <v>8</v>
          </cell>
          <cell r="I2332">
            <v>9.5</v>
          </cell>
          <cell r="J2332" t="str">
            <v/>
          </cell>
          <cell r="K2332" t="str">
            <v/>
          </cell>
          <cell r="L2332"/>
          <cell r="M2332"/>
          <cell r="N2332"/>
          <cell r="O2332">
            <v>52557</v>
          </cell>
          <cell r="P2332">
            <v>7</v>
          </cell>
          <cell r="Q2332">
            <v>7</v>
          </cell>
        </row>
        <row r="2333">
          <cell r="D2333" t="str">
            <v>B21DCCN380</v>
          </cell>
          <cell r="E2333" t="str">
            <v>Nguyễn Văn</v>
          </cell>
          <cell r="F2333" t="str">
            <v>Hòa</v>
          </cell>
          <cell r="G2333" t="str">
            <v>D21CQCN08-B</v>
          </cell>
          <cell r="H2333">
            <v>8</v>
          </cell>
          <cell r="I2333">
            <v>7.5</v>
          </cell>
          <cell r="J2333" t="str">
            <v/>
          </cell>
          <cell r="K2333" t="str">
            <v/>
          </cell>
          <cell r="L2333"/>
          <cell r="M2333"/>
          <cell r="N2333"/>
          <cell r="O2333">
            <v>2461</v>
          </cell>
          <cell r="P2333">
            <v>8</v>
          </cell>
          <cell r="Q2333">
            <v>8</v>
          </cell>
        </row>
        <row r="2334">
          <cell r="D2334" t="str">
            <v>B21DCCN442</v>
          </cell>
          <cell r="E2334" t="str">
            <v>Trần Văn</v>
          </cell>
          <cell r="F2334" t="str">
            <v>Huy</v>
          </cell>
          <cell r="G2334" t="str">
            <v>D21CQCN10-B</v>
          </cell>
          <cell r="H2334">
            <v>8.5</v>
          </cell>
          <cell r="I2334">
            <v>9</v>
          </cell>
          <cell r="J2334" t="str">
            <v/>
          </cell>
          <cell r="K2334" t="str">
            <v/>
          </cell>
          <cell r="L2334"/>
          <cell r="M2334"/>
          <cell r="N2334"/>
          <cell r="O2334">
            <v>2466</v>
          </cell>
          <cell r="P2334">
            <v>6</v>
          </cell>
          <cell r="Q2334">
            <v>6</v>
          </cell>
        </row>
        <row r="2335">
          <cell r="D2335" t="str">
            <v>B21DCKT065</v>
          </cell>
          <cell r="E2335" t="str">
            <v>Hoàng Thị</v>
          </cell>
          <cell r="F2335" t="str">
            <v>Huyền</v>
          </cell>
          <cell r="G2335" t="str">
            <v>D21CQKT02-B</v>
          </cell>
          <cell r="H2335">
            <v>8</v>
          </cell>
          <cell r="I2335">
            <v>8.5</v>
          </cell>
          <cell r="J2335" t="str">
            <v/>
          </cell>
          <cell r="K2335" t="str">
            <v/>
          </cell>
          <cell r="L2335"/>
          <cell r="M2335"/>
          <cell r="N2335"/>
          <cell r="O2335">
            <v>2463</v>
          </cell>
          <cell r="P2335">
            <v>7</v>
          </cell>
          <cell r="Q2335">
            <v>7</v>
          </cell>
        </row>
        <row r="2336">
          <cell r="D2336" t="str">
            <v>B21DCQT078</v>
          </cell>
          <cell r="E2336" t="str">
            <v>Nguyễn Thị</v>
          </cell>
          <cell r="F2336" t="str">
            <v>Huyền</v>
          </cell>
          <cell r="G2336" t="str">
            <v>D21CQQT03-B</v>
          </cell>
          <cell r="H2336">
            <v>8</v>
          </cell>
          <cell r="I2336">
            <v>9</v>
          </cell>
          <cell r="J2336" t="str">
            <v/>
          </cell>
          <cell r="K2336" t="str">
            <v/>
          </cell>
          <cell r="L2336"/>
          <cell r="M2336"/>
          <cell r="N2336"/>
          <cell r="O2336">
            <v>2476</v>
          </cell>
          <cell r="P2336">
            <v>8.5</v>
          </cell>
          <cell r="Q2336">
            <v>8.5</v>
          </cell>
        </row>
        <row r="2337">
          <cell r="D2337" t="str">
            <v>B21DCVT247</v>
          </cell>
          <cell r="E2337" t="str">
            <v>Nguyễn Sỹ</v>
          </cell>
          <cell r="F2337" t="str">
            <v>Khánh</v>
          </cell>
          <cell r="G2337" t="str">
            <v>D21CQVT07-B</v>
          </cell>
          <cell r="H2337">
            <v>8</v>
          </cell>
          <cell r="I2337">
            <v>9</v>
          </cell>
          <cell r="J2337" t="str">
            <v/>
          </cell>
          <cell r="K2337" t="str">
            <v/>
          </cell>
          <cell r="L2337"/>
          <cell r="M2337"/>
          <cell r="N2337"/>
          <cell r="O2337">
            <v>2460</v>
          </cell>
          <cell r="P2337">
            <v>3</v>
          </cell>
          <cell r="Q2337">
            <v>3</v>
          </cell>
        </row>
        <row r="2338">
          <cell r="D2338" t="str">
            <v>B21DCVT248</v>
          </cell>
          <cell r="E2338" t="str">
            <v>Phạm Quốc</v>
          </cell>
          <cell r="F2338" t="str">
            <v>Khánh</v>
          </cell>
          <cell r="G2338" t="str">
            <v>D21CQVT08-B</v>
          </cell>
          <cell r="H2338">
            <v>10</v>
          </cell>
          <cell r="I2338">
            <v>9</v>
          </cell>
          <cell r="J2338" t="str">
            <v/>
          </cell>
          <cell r="K2338" t="str">
            <v/>
          </cell>
          <cell r="L2338"/>
          <cell r="M2338"/>
          <cell r="N2338"/>
          <cell r="O2338">
            <v>2465</v>
          </cell>
          <cell r="P2338">
            <v>4</v>
          </cell>
          <cell r="Q2338">
            <v>4</v>
          </cell>
        </row>
        <row r="2339">
          <cell r="D2339" t="str">
            <v>B21DCCN067</v>
          </cell>
          <cell r="E2339" t="str">
            <v>Trần Quốc</v>
          </cell>
          <cell r="F2339" t="str">
            <v>Khánh</v>
          </cell>
          <cell r="G2339" t="str">
            <v>D21CQCN07-B</v>
          </cell>
          <cell r="H2339">
            <v>5</v>
          </cell>
          <cell r="I2339">
            <v>8</v>
          </cell>
          <cell r="J2339" t="str">
            <v/>
          </cell>
          <cell r="K2339" t="str">
            <v/>
          </cell>
          <cell r="L2339"/>
          <cell r="M2339"/>
          <cell r="N2339"/>
          <cell r="O2339">
            <v>2472</v>
          </cell>
          <cell r="P2339">
            <v>4</v>
          </cell>
          <cell r="Q2339">
            <v>4</v>
          </cell>
        </row>
        <row r="2340">
          <cell r="D2340" t="str">
            <v>B21DCCN458</v>
          </cell>
          <cell r="E2340" t="str">
            <v>Nguyễn Việt</v>
          </cell>
          <cell r="F2340" t="str">
            <v>Khiêm</v>
          </cell>
          <cell r="G2340" t="str">
            <v>D21CQCN02-B</v>
          </cell>
          <cell r="H2340">
            <v>10</v>
          </cell>
          <cell r="I2340">
            <v>10</v>
          </cell>
          <cell r="J2340" t="str">
            <v/>
          </cell>
          <cell r="K2340" t="str">
            <v/>
          </cell>
          <cell r="L2340"/>
          <cell r="M2340"/>
          <cell r="N2340"/>
          <cell r="O2340">
            <v>2474</v>
          </cell>
          <cell r="P2340">
            <v>8</v>
          </cell>
          <cell r="Q2340">
            <v>8</v>
          </cell>
        </row>
        <row r="2341">
          <cell r="D2341" t="str">
            <v>B21DCMR114</v>
          </cell>
          <cell r="E2341" t="str">
            <v>Cao Thanh Thảo</v>
          </cell>
          <cell r="F2341" t="str">
            <v>Lê</v>
          </cell>
          <cell r="G2341" t="str">
            <v>D21CQMR02-B</v>
          </cell>
          <cell r="H2341">
            <v>10</v>
          </cell>
          <cell r="I2341">
            <v>10</v>
          </cell>
          <cell r="J2341" t="str">
            <v/>
          </cell>
          <cell r="K2341" t="str">
            <v/>
          </cell>
          <cell r="L2341"/>
          <cell r="M2341"/>
          <cell r="N2341"/>
          <cell r="O2341">
            <v>2468</v>
          </cell>
          <cell r="P2341">
            <v>7</v>
          </cell>
          <cell r="Q2341">
            <v>7</v>
          </cell>
        </row>
        <row r="2342">
          <cell r="D2342" t="str">
            <v>B21DCCN484</v>
          </cell>
          <cell r="E2342" t="str">
            <v>Nguyễn Khánh</v>
          </cell>
          <cell r="F2342" t="str">
            <v>Linh</v>
          </cell>
          <cell r="G2342" t="str">
            <v>D21CQCN04-B</v>
          </cell>
          <cell r="H2342">
            <v>8</v>
          </cell>
          <cell r="I2342">
            <v>8</v>
          </cell>
          <cell r="J2342" t="str">
            <v/>
          </cell>
          <cell r="K2342" t="str">
            <v/>
          </cell>
          <cell r="L2342"/>
          <cell r="M2342"/>
          <cell r="N2342"/>
          <cell r="O2342">
            <v>2454</v>
          </cell>
          <cell r="P2342">
            <v>6</v>
          </cell>
          <cell r="Q2342">
            <v>6</v>
          </cell>
        </row>
        <row r="2343">
          <cell r="D2343" t="str">
            <v>B21DCVT271</v>
          </cell>
          <cell r="E2343" t="str">
            <v>Nguyễn Phương</v>
          </cell>
          <cell r="F2343" t="str">
            <v>Linh</v>
          </cell>
          <cell r="G2343" t="str">
            <v>D21CQVT07-B</v>
          </cell>
          <cell r="H2343">
            <v>8</v>
          </cell>
          <cell r="I2343">
            <v>8</v>
          </cell>
          <cell r="J2343" t="str">
            <v/>
          </cell>
          <cell r="K2343" t="str">
            <v/>
          </cell>
          <cell r="L2343"/>
          <cell r="M2343"/>
          <cell r="N2343"/>
          <cell r="O2343">
            <v>2452</v>
          </cell>
          <cell r="P2343">
            <v>4</v>
          </cell>
          <cell r="Q2343">
            <v>4</v>
          </cell>
        </row>
        <row r="2344">
          <cell r="D2344" t="str">
            <v>B21DCTM055</v>
          </cell>
          <cell r="E2344" t="str">
            <v>Phạm Tú</v>
          </cell>
          <cell r="F2344" t="str">
            <v>Linh</v>
          </cell>
          <cell r="G2344" t="str">
            <v>D21CQTM01-B</v>
          </cell>
          <cell r="H2344">
            <v>6</v>
          </cell>
          <cell r="I2344">
            <v>9.5</v>
          </cell>
          <cell r="J2344" t="str">
            <v/>
          </cell>
          <cell r="K2344" t="str">
            <v/>
          </cell>
          <cell r="L2344"/>
          <cell r="M2344"/>
          <cell r="N2344"/>
          <cell r="O2344">
            <v>2450</v>
          </cell>
          <cell r="P2344">
            <v>5</v>
          </cell>
          <cell r="Q2344">
            <v>5</v>
          </cell>
        </row>
        <row r="2345">
          <cell r="D2345" t="str">
            <v>B19DCCN383</v>
          </cell>
          <cell r="E2345" t="str">
            <v>Vũ Thị Thùy</v>
          </cell>
          <cell r="F2345" t="str">
            <v>Linh</v>
          </cell>
          <cell r="G2345" t="str">
            <v>D19CQCN11-B</v>
          </cell>
          <cell r="H2345">
            <v>6</v>
          </cell>
          <cell r="I2345">
            <v>7</v>
          </cell>
          <cell r="J2345" t="str">
            <v/>
          </cell>
          <cell r="K2345" t="str">
            <v/>
          </cell>
          <cell r="L2345"/>
          <cell r="M2345"/>
          <cell r="N2345"/>
          <cell r="O2345">
            <v>2464</v>
          </cell>
          <cell r="P2345">
            <v>5</v>
          </cell>
          <cell r="Q2345">
            <v>5</v>
          </cell>
        </row>
        <row r="2346">
          <cell r="D2346" t="str">
            <v>B21DCCN493</v>
          </cell>
          <cell r="E2346" t="str">
            <v>Dương Duy</v>
          </cell>
          <cell r="F2346" t="str">
            <v>Long</v>
          </cell>
          <cell r="G2346" t="str">
            <v>D21CQCN01-B</v>
          </cell>
          <cell r="H2346">
            <v>6</v>
          </cell>
          <cell r="I2346">
            <v>9.5</v>
          </cell>
          <cell r="J2346" t="str">
            <v/>
          </cell>
          <cell r="K2346" t="str">
            <v/>
          </cell>
          <cell r="L2346"/>
          <cell r="M2346"/>
          <cell r="N2346"/>
          <cell r="O2346">
            <v>2467</v>
          </cell>
          <cell r="P2346">
            <v>4</v>
          </cell>
          <cell r="Q2346">
            <v>4</v>
          </cell>
        </row>
        <row r="2347">
          <cell r="D2347" t="str">
            <v>B21DCAT121</v>
          </cell>
          <cell r="E2347" t="str">
            <v>Nguyễn Văn</v>
          </cell>
          <cell r="F2347" t="str">
            <v>Long</v>
          </cell>
          <cell r="G2347" t="str">
            <v>D21CQAT01-B</v>
          </cell>
          <cell r="H2347">
            <v>8</v>
          </cell>
          <cell r="I2347">
            <v>8</v>
          </cell>
          <cell r="J2347" t="str">
            <v/>
          </cell>
          <cell r="K2347" t="str">
            <v/>
          </cell>
          <cell r="L2347"/>
          <cell r="M2347"/>
          <cell r="N2347"/>
          <cell r="O2347">
            <v>2451</v>
          </cell>
          <cell r="P2347">
            <v>4</v>
          </cell>
          <cell r="Q2347">
            <v>4</v>
          </cell>
        </row>
        <row r="2348">
          <cell r="D2348" t="str">
            <v>B21DCVT273</v>
          </cell>
          <cell r="E2348" t="str">
            <v>Trần Văn</v>
          </cell>
          <cell r="F2348" t="str">
            <v>Lợi</v>
          </cell>
          <cell r="G2348" t="str">
            <v>D21CQVT01-B</v>
          </cell>
          <cell r="H2348">
            <v>9</v>
          </cell>
          <cell r="I2348">
            <v>8.5</v>
          </cell>
          <cell r="J2348" t="str">
            <v/>
          </cell>
          <cell r="K2348" t="str">
            <v/>
          </cell>
          <cell r="L2348"/>
          <cell r="M2348"/>
          <cell r="N2348"/>
          <cell r="O2348">
            <v>2457</v>
          </cell>
          <cell r="P2348">
            <v>3</v>
          </cell>
          <cell r="Q2348">
            <v>3</v>
          </cell>
        </row>
        <row r="2349">
          <cell r="D2349" t="str">
            <v>B21DCCN504</v>
          </cell>
          <cell r="E2349" t="str">
            <v>Lương Văn</v>
          </cell>
          <cell r="F2349" t="str">
            <v>Luyện</v>
          </cell>
          <cell r="G2349" t="str">
            <v>D21CQCN12-B</v>
          </cell>
          <cell r="H2349">
            <v>8</v>
          </cell>
          <cell r="I2349">
            <v>7.5</v>
          </cell>
          <cell r="J2349" t="str">
            <v/>
          </cell>
          <cell r="K2349" t="str">
            <v/>
          </cell>
          <cell r="L2349"/>
          <cell r="M2349"/>
          <cell r="N2349"/>
          <cell r="O2349">
            <v>2455</v>
          </cell>
          <cell r="P2349">
            <v>7</v>
          </cell>
          <cell r="Q2349">
            <v>7</v>
          </cell>
        </row>
        <row r="2350">
          <cell r="D2350" t="str">
            <v>B21DCPT021</v>
          </cell>
          <cell r="E2350" t="str">
            <v>Đặng Khánh</v>
          </cell>
          <cell r="F2350" t="str">
            <v>Ly</v>
          </cell>
          <cell r="G2350" t="str">
            <v>D21CQPT01-B</v>
          </cell>
          <cell r="H2350">
            <v>9</v>
          </cell>
          <cell r="I2350">
            <v>8</v>
          </cell>
          <cell r="J2350" t="str">
            <v/>
          </cell>
          <cell r="K2350" t="str">
            <v/>
          </cell>
          <cell r="L2350"/>
          <cell r="M2350"/>
          <cell r="N2350"/>
          <cell r="O2350">
            <v>2469</v>
          </cell>
          <cell r="P2350">
            <v>9</v>
          </cell>
          <cell r="Q2350">
            <v>9</v>
          </cell>
        </row>
        <row r="2351">
          <cell r="D2351" t="str">
            <v>B21DCTM059</v>
          </cell>
          <cell r="E2351" t="str">
            <v>Mai Thị Thảo</v>
          </cell>
          <cell r="F2351" t="str">
            <v>Ly</v>
          </cell>
          <cell r="G2351" t="str">
            <v>D21CQTM01-B</v>
          </cell>
          <cell r="H2351">
            <v>10</v>
          </cell>
          <cell r="I2351">
            <v>10</v>
          </cell>
          <cell r="J2351" t="str">
            <v/>
          </cell>
          <cell r="K2351" t="str">
            <v/>
          </cell>
          <cell r="L2351"/>
          <cell r="M2351"/>
          <cell r="N2351"/>
          <cell r="O2351">
            <v>2456</v>
          </cell>
          <cell r="P2351">
            <v>8</v>
          </cell>
          <cell r="Q2351">
            <v>8</v>
          </cell>
        </row>
        <row r="2352">
          <cell r="D2352" t="str">
            <v>B21DCPT022</v>
          </cell>
          <cell r="E2352" t="str">
            <v>Nguyễn Phương</v>
          </cell>
          <cell r="F2352" t="str">
            <v>Mai</v>
          </cell>
          <cell r="G2352" t="str">
            <v>D21CQPT02-B</v>
          </cell>
          <cell r="H2352">
            <v>6</v>
          </cell>
          <cell r="I2352">
            <v>7.5</v>
          </cell>
          <cell r="J2352" t="str">
            <v/>
          </cell>
          <cell r="K2352" t="str">
            <v/>
          </cell>
          <cell r="L2352"/>
          <cell r="M2352"/>
          <cell r="N2352"/>
          <cell r="O2352">
            <v>2448</v>
          </cell>
          <cell r="P2352">
            <v>7</v>
          </cell>
          <cell r="Q2352">
            <v>7</v>
          </cell>
        </row>
        <row r="2353">
          <cell r="D2353" t="str">
            <v>B21DCCN519</v>
          </cell>
          <cell r="E2353" t="str">
            <v>Bùi Phúc</v>
          </cell>
          <cell r="F2353" t="str">
            <v>Minh</v>
          </cell>
          <cell r="G2353" t="str">
            <v>D21CQCN03-B</v>
          </cell>
          <cell r="H2353">
            <v>8</v>
          </cell>
          <cell r="I2353">
            <v>9.5</v>
          </cell>
          <cell r="J2353" t="str">
            <v/>
          </cell>
          <cell r="K2353" t="str">
            <v/>
          </cell>
          <cell r="L2353"/>
          <cell r="M2353"/>
          <cell r="N2353"/>
          <cell r="O2353">
            <v>2470</v>
          </cell>
          <cell r="P2353">
            <v>8</v>
          </cell>
          <cell r="Q2353">
            <v>8</v>
          </cell>
        </row>
        <row r="2354">
          <cell r="D2354" t="str">
            <v>B21DCPT153</v>
          </cell>
          <cell r="E2354" t="str">
            <v>Chu Vịnh</v>
          </cell>
          <cell r="F2354" t="str">
            <v>Minh</v>
          </cell>
          <cell r="G2354" t="str">
            <v>D21CQPT01-B</v>
          </cell>
          <cell r="H2354">
            <v>8</v>
          </cell>
          <cell r="I2354">
            <v>7.5</v>
          </cell>
          <cell r="J2354" t="str">
            <v/>
          </cell>
          <cell r="K2354" t="str">
            <v/>
          </cell>
          <cell r="L2354"/>
          <cell r="M2354"/>
          <cell r="N2354"/>
          <cell r="O2354">
            <v>2459</v>
          </cell>
          <cell r="P2354">
            <v>5</v>
          </cell>
          <cell r="Q2354">
            <v>5</v>
          </cell>
        </row>
        <row r="2355">
          <cell r="D2355" t="str">
            <v>B21DCVT290</v>
          </cell>
          <cell r="E2355" t="str">
            <v>Lê Bá Khánh</v>
          </cell>
          <cell r="F2355" t="str">
            <v>Minh</v>
          </cell>
          <cell r="G2355" t="str">
            <v>D21CQVT02-B</v>
          </cell>
          <cell r="H2355">
            <v>8</v>
          </cell>
          <cell r="I2355">
            <v>9.5</v>
          </cell>
          <cell r="J2355" t="str">
            <v/>
          </cell>
          <cell r="K2355" t="str">
            <v/>
          </cell>
          <cell r="L2355"/>
          <cell r="M2355"/>
          <cell r="N2355"/>
          <cell r="O2355">
            <v>2471</v>
          </cell>
          <cell r="P2355">
            <v>5</v>
          </cell>
          <cell r="Q2355">
            <v>5</v>
          </cell>
        </row>
        <row r="2356">
          <cell r="D2356" t="str">
            <v>B21DCTT065</v>
          </cell>
          <cell r="E2356" t="str">
            <v>Lương Ngọc Phương</v>
          </cell>
          <cell r="F2356" t="str">
            <v>Minh</v>
          </cell>
          <cell r="G2356" t="str">
            <v>D21CQTT01-B</v>
          </cell>
          <cell r="H2356">
            <v>8</v>
          </cell>
          <cell r="I2356">
            <v>8</v>
          </cell>
          <cell r="J2356" t="str">
            <v/>
          </cell>
          <cell r="K2356" t="str">
            <v/>
          </cell>
          <cell r="L2356"/>
          <cell r="M2356"/>
          <cell r="N2356"/>
          <cell r="O2356">
            <v>2453</v>
          </cell>
          <cell r="P2356">
            <v>8</v>
          </cell>
          <cell r="Q2356">
            <v>8</v>
          </cell>
        </row>
        <row r="2357">
          <cell r="D2357" t="str">
            <v>B21DCCN527</v>
          </cell>
          <cell r="E2357" t="str">
            <v>Nguyễn Nhật</v>
          </cell>
          <cell r="F2357" t="str">
            <v>Minh</v>
          </cell>
          <cell r="G2357" t="str">
            <v>D21CQCN11-B</v>
          </cell>
          <cell r="H2357">
            <v>9</v>
          </cell>
          <cell r="I2357">
            <v>9</v>
          </cell>
          <cell r="J2357" t="str">
            <v/>
          </cell>
          <cell r="K2357" t="str">
            <v/>
          </cell>
          <cell r="L2357"/>
          <cell r="M2357"/>
          <cell r="N2357"/>
          <cell r="O2357">
            <v>2458</v>
          </cell>
          <cell r="P2357">
            <v>8.5</v>
          </cell>
          <cell r="Q2357">
            <v>8.5</v>
          </cell>
        </row>
        <row r="2358">
          <cell r="D2358" t="str">
            <v>B21DCCN528</v>
          </cell>
          <cell r="E2358" t="str">
            <v>Nguyễn Nhật</v>
          </cell>
          <cell r="F2358" t="str">
            <v>Minh</v>
          </cell>
          <cell r="G2358" t="str">
            <v>D21CQCN12-B</v>
          </cell>
          <cell r="H2358">
            <v>9</v>
          </cell>
          <cell r="I2358">
            <v>8</v>
          </cell>
          <cell r="J2358" t="str">
            <v/>
          </cell>
          <cell r="K2358" t="str">
            <v/>
          </cell>
          <cell r="L2358"/>
          <cell r="M2358"/>
          <cell r="N2358"/>
          <cell r="O2358">
            <v>2473</v>
          </cell>
          <cell r="P2358">
            <v>3</v>
          </cell>
          <cell r="Q2358">
            <v>3</v>
          </cell>
        </row>
        <row r="2359">
          <cell r="D2359" t="str">
            <v>B21DCAT133</v>
          </cell>
          <cell r="E2359" t="str">
            <v>Phạm Đức</v>
          </cell>
          <cell r="F2359" t="str">
            <v>Minh</v>
          </cell>
          <cell r="G2359" t="str">
            <v>D21CQAT01-B</v>
          </cell>
          <cell r="H2359">
            <v>8</v>
          </cell>
          <cell r="I2359">
            <v>8</v>
          </cell>
          <cell r="J2359" t="str">
            <v/>
          </cell>
          <cell r="K2359" t="str">
            <v/>
          </cell>
          <cell r="L2359"/>
          <cell r="M2359"/>
          <cell r="N2359"/>
          <cell r="O2359">
            <v>2462</v>
          </cell>
          <cell r="P2359">
            <v>3</v>
          </cell>
          <cell r="Q2359">
            <v>3</v>
          </cell>
        </row>
        <row r="2360">
          <cell r="D2360" t="str">
            <v>B21DCPT157</v>
          </cell>
          <cell r="E2360" t="str">
            <v>Vũ Thị Trà</v>
          </cell>
          <cell r="F2360" t="str">
            <v>My</v>
          </cell>
          <cell r="G2360" t="str">
            <v>D21CQPT01-B</v>
          </cell>
          <cell r="H2360">
            <v>10</v>
          </cell>
          <cell r="I2360">
            <v>8</v>
          </cell>
          <cell r="J2360" t="str">
            <v/>
          </cell>
          <cell r="K2360" t="str">
            <v/>
          </cell>
          <cell r="L2360"/>
          <cell r="M2360"/>
          <cell r="N2360"/>
          <cell r="O2360">
            <v>2475</v>
          </cell>
          <cell r="P2360">
            <v>9</v>
          </cell>
          <cell r="Q2360">
            <v>9</v>
          </cell>
        </row>
        <row r="2361">
          <cell r="D2361" t="str">
            <v>B21DCCN551</v>
          </cell>
          <cell r="E2361" t="str">
            <v>Nguyễn Hoàng</v>
          </cell>
          <cell r="F2361" t="str">
            <v>Nam</v>
          </cell>
          <cell r="G2361" t="str">
            <v>D21CQCN11-B</v>
          </cell>
          <cell r="H2361">
            <v>9</v>
          </cell>
          <cell r="I2361">
            <v>9</v>
          </cell>
          <cell r="J2361" t="str">
            <v/>
          </cell>
          <cell r="K2361" t="str">
            <v/>
          </cell>
          <cell r="L2361"/>
          <cell r="M2361"/>
          <cell r="N2361"/>
          <cell r="O2361">
            <v>2477</v>
          </cell>
          <cell r="P2361">
            <v>5</v>
          </cell>
          <cell r="Q2361">
            <v>5</v>
          </cell>
        </row>
        <row r="2362">
          <cell r="D2362" t="str">
            <v>B21DCAT141</v>
          </cell>
          <cell r="E2362" t="str">
            <v>Nguyễn Văn</v>
          </cell>
          <cell r="F2362" t="str">
            <v>Nam</v>
          </cell>
          <cell r="G2362" t="str">
            <v>D21CQAT01-B</v>
          </cell>
          <cell r="H2362">
            <v>8</v>
          </cell>
          <cell r="I2362">
            <v>7</v>
          </cell>
          <cell r="J2362" t="str">
            <v/>
          </cell>
          <cell r="K2362" t="str">
            <v/>
          </cell>
          <cell r="L2362"/>
          <cell r="M2362"/>
          <cell r="N2362"/>
          <cell r="O2362">
            <v>2449</v>
          </cell>
          <cell r="P2362">
            <v>7</v>
          </cell>
          <cell r="Q2362">
            <v>7</v>
          </cell>
        </row>
        <row r="2363">
          <cell r="D2363" t="str">
            <v>B21DCVT316</v>
          </cell>
          <cell r="E2363" t="str">
            <v>Phạm Văn</v>
          </cell>
          <cell r="F2363" t="str">
            <v>Nam</v>
          </cell>
          <cell r="G2363" t="str">
            <v>D21CQVT04-B</v>
          </cell>
          <cell r="H2363">
            <v>8</v>
          </cell>
          <cell r="I2363">
            <v>7.5</v>
          </cell>
          <cell r="J2363" t="str">
            <v/>
          </cell>
          <cell r="K2363" t="str">
            <v/>
          </cell>
          <cell r="L2363"/>
          <cell r="M2363"/>
          <cell r="N2363"/>
          <cell r="O2363">
            <v>2545</v>
          </cell>
          <cell r="P2363">
            <v>5</v>
          </cell>
          <cell r="Q2363">
            <v>5</v>
          </cell>
        </row>
        <row r="2364">
          <cell r="D2364" t="str">
            <v>B21DCAT143</v>
          </cell>
          <cell r="E2364" t="str">
            <v>Trần Hải</v>
          </cell>
          <cell r="F2364" t="str">
            <v>Nam</v>
          </cell>
          <cell r="G2364" t="str">
            <v>D21CQAT03-B</v>
          </cell>
          <cell r="H2364">
            <v>4</v>
          </cell>
          <cell r="I2364">
            <v>9</v>
          </cell>
          <cell r="J2364" t="str">
            <v/>
          </cell>
          <cell r="K2364" t="str">
            <v/>
          </cell>
          <cell r="L2364"/>
          <cell r="M2364"/>
          <cell r="N2364"/>
          <cell r="O2364">
            <v>2550</v>
          </cell>
          <cell r="P2364">
            <v>6</v>
          </cell>
          <cell r="Q2364">
            <v>6</v>
          </cell>
        </row>
        <row r="2365">
          <cell r="D2365" t="str">
            <v>B21DCKT114</v>
          </cell>
          <cell r="E2365" t="str">
            <v>Đỗ Minh</v>
          </cell>
          <cell r="F2365" t="str">
            <v>Nguyệt</v>
          </cell>
          <cell r="G2365" t="str">
            <v>D21CQKT03-B</v>
          </cell>
          <cell r="H2365">
            <v>8</v>
          </cell>
          <cell r="I2365">
            <v>9.5</v>
          </cell>
          <cell r="J2365" t="str">
            <v/>
          </cell>
          <cell r="K2365" t="str">
            <v/>
          </cell>
          <cell r="L2365"/>
          <cell r="M2365"/>
          <cell r="N2365"/>
          <cell r="O2365">
            <v>2539</v>
          </cell>
          <cell r="P2365">
            <v>8</v>
          </cell>
          <cell r="Q2365">
            <v>8</v>
          </cell>
        </row>
        <row r="2366">
          <cell r="D2366" t="str">
            <v>B21DCQT128</v>
          </cell>
          <cell r="E2366" t="str">
            <v>Lê Thị Hồng</v>
          </cell>
          <cell r="F2366" t="str">
            <v>Nhung</v>
          </cell>
          <cell r="G2366" t="str">
            <v>D21CQQT02-B</v>
          </cell>
          <cell r="H2366">
            <v>8</v>
          </cell>
          <cell r="I2366">
            <v>9</v>
          </cell>
          <cell r="J2366" t="str">
            <v/>
          </cell>
          <cell r="K2366" t="str">
            <v/>
          </cell>
          <cell r="L2366"/>
          <cell r="M2366"/>
          <cell r="N2366"/>
          <cell r="O2366">
            <v>2538</v>
          </cell>
          <cell r="P2366">
            <v>7</v>
          </cell>
          <cell r="Q2366">
            <v>7</v>
          </cell>
        </row>
        <row r="2367">
          <cell r="D2367" t="str">
            <v>B20DCKT146</v>
          </cell>
          <cell r="E2367" t="str">
            <v>Nguyễn Thị</v>
          </cell>
          <cell r="F2367" t="str">
            <v>Nhung</v>
          </cell>
          <cell r="G2367" t="str">
            <v>D20CQKT02-B</v>
          </cell>
          <cell r="H2367">
            <v>8</v>
          </cell>
          <cell r="I2367">
            <v>7.5</v>
          </cell>
          <cell r="J2367" t="str">
            <v/>
          </cell>
          <cell r="K2367" t="str">
            <v/>
          </cell>
          <cell r="L2367"/>
          <cell r="M2367"/>
          <cell r="N2367"/>
          <cell r="O2367">
            <v>2540</v>
          </cell>
          <cell r="P2367">
            <v>6</v>
          </cell>
          <cell r="Q2367">
            <v>6</v>
          </cell>
        </row>
        <row r="2368">
          <cell r="D2368" t="str">
            <v>B21DCPT179</v>
          </cell>
          <cell r="E2368" t="str">
            <v>Vũ Thị Tuyết</v>
          </cell>
          <cell r="F2368" t="str">
            <v>Nhung</v>
          </cell>
          <cell r="G2368" t="str">
            <v>D21CQPT03-B</v>
          </cell>
          <cell r="H2368">
            <v>8</v>
          </cell>
          <cell r="I2368">
            <v>7.5</v>
          </cell>
          <cell r="J2368" t="str">
            <v/>
          </cell>
          <cell r="K2368" t="str">
            <v/>
          </cell>
          <cell r="L2368"/>
          <cell r="M2368"/>
          <cell r="N2368"/>
          <cell r="O2368">
            <v>2560</v>
          </cell>
          <cell r="P2368">
            <v>4</v>
          </cell>
          <cell r="Q2368">
            <v>4</v>
          </cell>
        </row>
        <row r="2369">
          <cell r="D2369" t="str">
            <v>B21DCVT349</v>
          </cell>
          <cell r="E2369" t="str">
            <v>Nguyễn Văn Hồng</v>
          </cell>
          <cell r="F2369" t="str">
            <v>Phúc</v>
          </cell>
          <cell r="G2369" t="str">
            <v>D21CQVT05-B</v>
          </cell>
          <cell r="H2369">
            <v>8</v>
          </cell>
          <cell r="I2369">
            <v>9</v>
          </cell>
          <cell r="J2369" t="str">
            <v/>
          </cell>
          <cell r="K2369" t="str">
            <v/>
          </cell>
          <cell r="L2369"/>
          <cell r="M2369"/>
          <cell r="N2369"/>
          <cell r="O2369">
            <v>2566</v>
          </cell>
          <cell r="P2369">
            <v>3</v>
          </cell>
          <cell r="Q2369">
            <v>3</v>
          </cell>
        </row>
        <row r="2370">
          <cell r="D2370" t="str">
            <v>B21DCTT084</v>
          </cell>
          <cell r="E2370" t="str">
            <v>Nguyễn Hà</v>
          </cell>
          <cell r="F2370" t="str">
            <v>Phương</v>
          </cell>
          <cell r="G2370" t="str">
            <v>D21CQTT02-B</v>
          </cell>
          <cell r="H2370">
            <v>9</v>
          </cell>
          <cell r="I2370">
            <v>8.5</v>
          </cell>
          <cell r="J2370" t="str">
            <v/>
          </cell>
          <cell r="K2370" t="str">
            <v/>
          </cell>
          <cell r="L2370"/>
          <cell r="M2370"/>
          <cell r="N2370"/>
          <cell r="O2370">
            <v>2553</v>
          </cell>
          <cell r="P2370">
            <v>7</v>
          </cell>
          <cell r="Q2370">
            <v>7</v>
          </cell>
        </row>
        <row r="2371">
          <cell r="D2371" t="str">
            <v>B21DCTT086</v>
          </cell>
          <cell r="E2371" t="str">
            <v>Nguyễn Thị Thu</v>
          </cell>
          <cell r="F2371" t="str">
            <v>Phương</v>
          </cell>
          <cell r="G2371" t="str">
            <v>D21CQTT02-B</v>
          </cell>
          <cell r="H2371">
            <v>10</v>
          </cell>
          <cell r="I2371">
            <v>9.5</v>
          </cell>
          <cell r="J2371" t="str">
            <v/>
          </cell>
          <cell r="K2371" t="str">
            <v/>
          </cell>
          <cell r="L2371"/>
          <cell r="M2371"/>
          <cell r="N2371"/>
          <cell r="O2371">
            <v>2549</v>
          </cell>
          <cell r="P2371">
            <v>7</v>
          </cell>
          <cell r="Q2371">
            <v>7</v>
          </cell>
        </row>
        <row r="2372">
          <cell r="D2372" t="str">
            <v>B21DCCN643</v>
          </cell>
          <cell r="E2372" t="str">
            <v>Trần Kiên</v>
          </cell>
          <cell r="F2372" t="str">
            <v>Quyết</v>
          </cell>
          <cell r="G2372" t="str">
            <v>D21CQCN07-B</v>
          </cell>
          <cell r="H2372">
            <v>8</v>
          </cell>
          <cell r="I2372">
            <v>8.5</v>
          </cell>
          <cell r="J2372" t="str">
            <v/>
          </cell>
          <cell r="K2372" t="str">
            <v/>
          </cell>
          <cell r="L2372"/>
          <cell r="M2372"/>
          <cell r="N2372"/>
          <cell r="O2372">
            <v>2541</v>
          </cell>
          <cell r="P2372">
            <v>6</v>
          </cell>
          <cell r="Q2372">
            <v>6</v>
          </cell>
        </row>
        <row r="2373">
          <cell r="D2373" t="str">
            <v>B21DCQT143</v>
          </cell>
          <cell r="E2373" t="str">
            <v>Nguyễn Thị Diễm</v>
          </cell>
          <cell r="F2373" t="str">
            <v>Quỳnh</v>
          </cell>
          <cell r="G2373" t="str">
            <v>D21CQQT02-B</v>
          </cell>
          <cell r="H2373">
            <v>8</v>
          </cell>
          <cell r="I2373">
            <v>9.5</v>
          </cell>
          <cell r="J2373" t="str">
            <v/>
          </cell>
          <cell r="K2373" t="str">
            <v/>
          </cell>
          <cell r="L2373"/>
          <cell r="M2373"/>
          <cell r="N2373"/>
          <cell r="O2373">
            <v>2563</v>
          </cell>
          <cell r="P2373">
            <v>4</v>
          </cell>
          <cell r="Q2373">
            <v>4</v>
          </cell>
        </row>
        <row r="2374">
          <cell r="D2374" t="str">
            <v>B21DCPT034</v>
          </cell>
          <cell r="E2374" t="str">
            <v>Trần Thúy</v>
          </cell>
          <cell r="F2374" t="str">
            <v>Quỳnh</v>
          </cell>
          <cell r="G2374" t="str">
            <v>D21CQPT02-B</v>
          </cell>
          <cell r="H2374">
            <v>10</v>
          </cell>
          <cell r="I2374">
            <v>8</v>
          </cell>
          <cell r="J2374" t="str">
            <v/>
          </cell>
          <cell r="K2374" t="str">
            <v/>
          </cell>
          <cell r="L2374"/>
          <cell r="M2374"/>
          <cell r="N2374"/>
          <cell r="O2374">
            <v>2562</v>
          </cell>
          <cell r="P2374">
            <v>8</v>
          </cell>
          <cell r="Q2374">
            <v>8</v>
          </cell>
        </row>
        <row r="2375">
          <cell r="D2375" t="str">
            <v>B21DCCN648</v>
          </cell>
          <cell r="E2375" t="str">
            <v>Nguyễn</v>
          </cell>
          <cell r="F2375" t="str">
            <v>Sang</v>
          </cell>
          <cell r="G2375" t="str">
            <v>D21CQCN12-B</v>
          </cell>
          <cell r="H2375">
            <v>8</v>
          </cell>
          <cell r="I2375">
            <v>8</v>
          </cell>
          <cell r="J2375" t="str">
            <v/>
          </cell>
          <cell r="K2375" t="str">
            <v/>
          </cell>
          <cell r="L2375"/>
          <cell r="M2375"/>
          <cell r="N2375"/>
          <cell r="O2375">
            <v>2567</v>
          </cell>
          <cell r="P2375">
            <v>7</v>
          </cell>
          <cell r="Q2375">
            <v>7</v>
          </cell>
        </row>
        <row r="2376">
          <cell r="D2376" t="str">
            <v>B21DCPT200</v>
          </cell>
          <cell r="E2376" t="str">
            <v>Cao Xuân</v>
          </cell>
          <cell r="F2376" t="str">
            <v>Sơn</v>
          </cell>
          <cell r="G2376" t="str">
            <v>D21CQPT04-B</v>
          </cell>
          <cell r="H2376">
            <v>7</v>
          </cell>
          <cell r="I2376">
            <v>8</v>
          </cell>
          <cell r="J2376" t="str">
            <v/>
          </cell>
          <cell r="K2376" t="str">
            <v/>
          </cell>
          <cell r="L2376"/>
          <cell r="M2376"/>
          <cell r="N2376"/>
          <cell r="O2376">
            <v>2565</v>
          </cell>
          <cell r="P2376">
            <v>4</v>
          </cell>
          <cell r="Q2376">
            <v>4</v>
          </cell>
        </row>
        <row r="2377">
          <cell r="D2377" t="str">
            <v>B21DCAT168</v>
          </cell>
          <cell r="E2377" t="str">
            <v>Bá Ngọc</v>
          </cell>
          <cell r="F2377" t="str">
            <v>Tài</v>
          </cell>
          <cell r="G2377" t="str">
            <v>D21CQAT04-B</v>
          </cell>
          <cell r="H2377">
            <v>8</v>
          </cell>
          <cell r="I2377">
            <v>9.5</v>
          </cell>
          <cell r="J2377" t="str">
            <v/>
          </cell>
          <cell r="K2377" t="str">
            <v/>
          </cell>
          <cell r="L2377"/>
          <cell r="M2377"/>
          <cell r="N2377"/>
          <cell r="O2377">
            <v>2543</v>
          </cell>
          <cell r="P2377">
            <v>8</v>
          </cell>
          <cell r="Q2377">
            <v>8</v>
          </cell>
        </row>
        <row r="2378">
          <cell r="D2378" t="str">
            <v>B21DCCN680</v>
          </cell>
          <cell r="E2378" t="str">
            <v>Nguyễn Văn</v>
          </cell>
          <cell r="F2378" t="str">
            <v>Thành</v>
          </cell>
          <cell r="G2378" t="str">
            <v>D21CQCN08-B</v>
          </cell>
          <cell r="H2378">
            <v>10</v>
          </cell>
          <cell r="I2378">
            <v>10</v>
          </cell>
          <cell r="J2378" t="str">
            <v/>
          </cell>
          <cell r="K2378" t="str">
            <v/>
          </cell>
          <cell r="L2378"/>
          <cell r="M2378"/>
          <cell r="N2378"/>
          <cell r="O2378">
            <v>2559</v>
          </cell>
          <cell r="P2378">
            <v>7</v>
          </cell>
          <cell r="Q2378">
            <v>7</v>
          </cell>
        </row>
        <row r="2379">
          <cell r="D2379" t="str">
            <v>B21DCTT101</v>
          </cell>
          <cell r="E2379" t="str">
            <v>Nguyễn Phương</v>
          </cell>
          <cell r="F2379" t="str">
            <v>Thảo</v>
          </cell>
          <cell r="G2379" t="str">
            <v>D21CQTT01-B</v>
          </cell>
          <cell r="H2379">
            <v>10</v>
          </cell>
          <cell r="I2379">
            <v>9.5</v>
          </cell>
          <cell r="J2379" t="str">
            <v/>
          </cell>
          <cell r="K2379" t="str">
            <v/>
          </cell>
          <cell r="L2379"/>
          <cell r="M2379"/>
          <cell r="N2379"/>
          <cell r="O2379">
            <v>2546</v>
          </cell>
          <cell r="P2379">
            <v>5</v>
          </cell>
          <cell r="Q2379">
            <v>5</v>
          </cell>
        </row>
        <row r="2380">
          <cell r="D2380" t="str">
            <v>B21DCCN664</v>
          </cell>
          <cell r="E2380" t="str">
            <v>Lê Đức</v>
          </cell>
          <cell r="F2380" t="str">
            <v>Thắng</v>
          </cell>
          <cell r="G2380" t="str">
            <v>D21CQCN04-B</v>
          </cell>
          <cell r="H2380">
            <v>9</v>
          </cell>
          <cell r="I2380">
            <v>8</v>
          </cell>
          <cell r="J2380" t="str">
            <v/>
          </cell>
          <cell r="K2380" t="str">
            <v/>
          </cell>
          <cell r="L2380"/>
          <cell r="M2380"/>
          <cell r="N2380"/>
          <cell r="O2380">
            <v>2542</v>
          </cell>
          <cell r="P2380">
            <v>5</v>
          </cell>
          <cell r="Q2380">
            <v>5</v>
          </cell>
        </row>
        <row r="2381">
          <cell r="D2381" t="str">
            <v>B21DCVT392</v>
          </cell>
          <cell r="E2381" t="str">
            <v>Nguyễn Quyết</v>
          </cell>
          <cell r="F2381" t="str">
            <v>Thắng</v>
          </cell>
          <cell r="G2381" t="str">
            <v>D21CQVT08-B</v>
          </cell>
          <cell r="H2381">
            <v>8</v>
          </cell>
          <cell r="I2381">
            <v>8</v>
          </cell>
          <cell r="J2381" t="str">
            <v/>
          </cell>
          <cell r="K2381" t="str">
            <v/>
          </cell>
          <cell r="L2381"/>
          <cell r="M2381"/>
          <cell r="N2381"/>
          <cell r="O2381">
            <v>2556</v>
          </cell>
          <cell r="P2381">
            <v>6</v>
          </cell>
          <cell r="Q2381">
            <v>6</v>
          </cell>
        </row>
        <row r="2382">
          <cell r="D2382" t="str">
            <v>B21DCVT396</v>
          </cell>
          <cell r="E2382" t="str">
            <v>Vũ Đức</v>
          </cell>
          <cell r="F2382" t="str">
            <v>Thắng</v>
          </cell>
          <cell r="G2382" t="str">
            <v>D21CQVT04-B</v>
          </cell>
          <cell r="H2382">
            <v>8</v>
          </cell>
          <cell r="I2382">
            <v>9.5</v>
          </cell>
          <cell r="J2382" t="str">
            <v/>
          </cell>
          <cell r="K2382" t="str">
            <v/>
          </cell>
          <cell r="L2382"/>
          <cell r="M2382"/>
          <cell r="N2382"/>
          <cell r="O2382">
            <v>2564</v>
          </cell>
          <cell r="P2382">
            <v>7</v>
          </cell>
          <cell r="Q2382">
            <v>7</v>
          </cell>
        </row>
        <row r="2383">
          <cell r="D2383" t="str">
            <v>B21DCCN116</v>
          </cell>
          <cell r="E2383" t="str">
            <v>Đỗ Hoành</v>
          </cell>
          <cell r="F2383" t="str">
            <v>Thông</v>
          </cell>
          <cell r="G2383" t="str">
            <v>D21CQCN08-B</v>
          </cell>
          <cell r="H2383">
            <v>8.5</v>
          </cell>
          <cell r="I2383">
            <v>9</v>
          </cell>
          <cell r="J2383" t="str">
            <v/>
          </cell>
          <cell r="K2383" t="str">
            <v/>
          </cell>
          <cell r="L2383"/>
          <cell r="M2383"/>
          <cell r="N2383"/>
          <cell r="O2383">
            <v>2558</v>
          </cell>
          <cell r="P2383">
            <v>2</v>
          </cell>
          <cell r="Q2383">
            <v>2</v>
          </cell>
        </row>
        <row r="2384">
          <cell r="D2384" t="str">
            <v>B21DCCN717</v>
          </cell>
          <cell r="E2384" t="str">
            <v>Lại Ngọc</v>
          </cell>
          <cell r="F2384" t="str">
            <v>Trang</v>
          </cell>
          <cell r="G2384" t="str">
            <v>D21CQCN09-B</v>
          </cell>
          <cell r="H2384">
            <v>8</v>
          </cell>
          <cell r="I2384">
            <v>7.5</v>
          </cell>
          <cell r="J2384" t="str">
            <v/>
          </cell>
          <cell r="K2384" t="str">
            <v/>
          </cell>
          <cell r="L2384"/>
          <cell r="M2384"/>
          <cell r="N2384"/>
          <cell r="O2384">
            <v>2544</v>
          </cell>
          <cell r="P2384">
            <v>8</v>
          </cell>
          <cell r="Q2384">
            <v>8</v>
          </cell>
        </row>
        <row r="2385">
          <cell r="D2385" t="str">
            <v>B21DCKT160</v>
          </cell>
          <cell r="E2385" t="str">
            <v>Trần Phương</v>
          </cell>
          <cell r="F2385" t="str">
            <v>Trang</v>
          </cell>
          <cell r="G2385" t="str">
            <v>D21CQKT01-B</v>
          </cell>
          <cell r="H2385">
            <v>8</v>
          </cell>
          <cell r="I2385">
            <v>9</v>
          </cell>
          <cell r="J2385" t="str">
            <v/>
          </cell>
          <cell r="K2385" t="str">
            <v/>
          </cell>
          <cell r="L2385"/>
          <cell r="M2385"/>
          <cell r="N2385"/>
          <cell r="O2385">
            <v>2554</v>
          </cell>
          <cell r="P2385">
            <v>7</v>
          </cell>
          <cell r="Q2385">
            <v>7</v>
          </cell>
        </row>
        <row r="2386">
          <cell r="D2386" t="str">
            <v>B21DCMR219</v>
          </cell>
          <cell r="E2386" t="str">
            <v>Dương Thị Kiều</v>
          </cell>
          <cell r="F2386" t="str">
            <v>Trinh</v>
          </cell>
          <cell r="G2386" t="str">
            <v>D21CQMR03-B</v>
          </cell>
          <cell r="H2386">
            <v>10</v>
          </cell>
          <cell r="I2386">
            <v>9</v>
          </cell>
          <cell r="J2386" t="str">
            <v/>
          </cell>
          <cell r="K2386" t="str">
            <v/>
          </cell>
          <cell r="L2386"/>
          <cell r="M2386"/>
          <cell r="N2386"/>
          <cell r="O2386">
            <v>2552</v>
          </cell>
          <cell r="P2386">
            <v>7</v>
          </cell>
          <cell r="Q2386">
            <v>7</v>
          </cell>
        </row>
        <row r="2387">
          <cell r="D2387" t="str">
            <v>B21DCTC099</v>
          </cell>
          <cell r="E2387" t="str">
            <v>Ngô Minh</v>
          </cell>
          <cell r="F2387" t="str">
            <v>Trường</v>
          </cell>
          <cell r="G2387" t="str">
            <v>D21CQTC01-B</v>
          </cell>
          <cell r="H2387">
            <v>9</v>
          </cell>
          <cell r="I2387">
            <v>9.5</v>
          </cell>
          <cell r="J2387" t="str">
            <v/>
          </cell>
          <cell r="K2387" t="str">
            <v/>
          </cell>
          <cell r="L2387"/>
          <cell r="M2387"/>
          <cell r="N2387"/>
          <cell r="O2387">
            <v>2548</v>
          </cell>
          <cell r="P2387">
            <v>7</v>
          </cell>
          <cell r="Q2387">
            <v>7</v>
          </cell>
        </row>
        <row r="2388">
          <cell r="D2388" t="str">
            <v>B21DCCN752</v>
          </cell>
          <cell r="E2388" t="str">
            <v>Nguyễn Thị Cẩm</v>
          </cell>
          <cell r="F2388" t="str">
            <v>Tú</v>
          </cell>
          <cell r="G2388" t="str">
            <v>D21CQCN08-B</v>
          </cell>
          <cell r="H2388">
            <v>8.5</v>
          </cell>
          <cell r="I2388">
            <v>9</v>
          </cell>
          <cell r="J2388" t="str">
            <v/>
          </cell>
          <cell r="K2388" t="str">
            <v/>
          </cell>
          <cell r="L2388"/>
          <cell r="M2388"/>
          <cell r="N2388"/>
          <cell r="O2388">
            <v>2547</v>
          </cell>
          <cell r="P2388">
            <v>8.5</v>
          </cell>
          <cell r="Q2388">
            <v>8.5</v>
          </cell>
        </row>
        <row r="2389">
          <cell r="D2389" t="str">
            <v>B21DCAT208</v>
          </cell>
          <cell r="E2389" t="str">
            <v>Lê Văn</v>
          </cell>
          <cell r="F2389" t="str">
            <v>Tuấn</v>
          </cell>
          <cell r="G2389" t="str">
            <v>D21CQAT04-B</v>
          </cell>
          <cell r="H2389">
            <v>8</v>
          </cell>
          <cell r="I2389">
            <v>9</v>
          </cell>
          <cell r="J2389" t="str">
            <v/>
          </cell>
          <cell r="K2389" t="str">
            <v/>
          </cell>
          <cell r="L2389"/>
          <cell r="M2389"/>
          <cell r="N2389"/>
          <cell r="O2389">
            <v>2557</v>
          </cell>
          <cell r="P2389">
            <v>3</v>
          </cell>
          <cell r="Q2389">
            <v>3</v>
          </cell>
        </row>
        <row r="2390">
          <cell r="D2390" t="str">
            <v>B21DCCN766</v>
          </cell>
          <cell r="E2390" t="str">
            <v>Dương Thanh</v>
          </cell>
          <cell r="F2390" t="str">
            <v>Tùng</v>
          </cell>
          <cell r="G2390" t="str">
            <v>D21CQCN10-B</v>
          </cell>
          <cell r="H2390">
            <v>9</v>
          </cell>
          <cell r="I2390">
            <v>8</v>
          </cell>
          <cell r="J2390" t="str">
            <v/>
          </cell>
          <cell r="K2390" t="str">
            <v/>
          </cell>
          <cell r="L2390"/>
          <cell r="M2390"/>
          <cell r="N2390"/>
          <cell r="O2390">
            <v>2551</v>
          </cell>
          <cell r="P2390">
            <v>8</v>
          </cell>
          <cell r="Q2390">
            <v>8</v>
          </cell>
        </row>
        <row r="2391">
          <cell r="D2391" t="str">
            <v>B21DCTM111</v>
          </cell>
          <cell r="E2391" t="str">
            <v>Đinh Thị Hà</v>
          </cell>
          <cell r="F2391" t="str">
            <v>Vi</v>
          </cell>
          <cell r="G2391" t="str">
            <v>D21CQTM01-B</v>
          </cell>
          <cell r="H2391">
            <v>10</v>
          </cell>
          <cell r="I2391">
            <v>10</v>
          </cell>
          <cell r="J2391" t="str">
            <v/>
          </cell>
          <cell r="K2391" t="str">
            <v/>
          </cell>
          <cell r="L2391"/>
          <cell r="M2391"/>
          <cell r="N2391"/>
          <cell r="O2391">
            <v>2561</v>
          </cell>
          <cell r="P2391">
            <v>9</v>
          </cell>
          <cell r="Q2391">
            <v>9</v>
          </cell>
        </row>
        <row r="2392">
          <cell r="D2392" t="str">
            <v>B21DCCN814</v>
          </cell>
          <cell r="E2392" t="str">
            <v>Bandith</v>
          </cell>
          <cell r="F2392" t="str">
            <v>Xayachak</v>
          </cell>
          <cell r="G2392" t="str">
            <v>D21CQCN01-B</v>
          </cell>
          <cell r="H2392">
            <v>8</v>
          </cell>
          <cell r="I2392">
            <v>8</v>
          </cell>
          <cell r="J2392" t="str">
            <v/>
          </cell>
          <cell r="K2392" t="str">
            <v/>
          </cell>
          <cell r="L2392"/>
          <cell r="M2392"/>
          <cell r="N2392"/>
          <cell r="O2392">
            <v>2555</v>
          </cell>
          <cell r="P2392">
            <v>4</v>
          </cell>
          <cell r="Q2392">
            <v>4</v>
          </cell>
        </row>
        <row r="2393">
          <cell r="D2393" t="str">
            <v>B21DCCN807</v>
          </cell>
          <cell r="E2393" t="str">
            <v>Vi Thanh</v>
          </cell>
          <cell r="F2393" t="str">
            <v>Xuân</v>
          </cell>
          <cell r="G2393" t="str">
            <v>D21CQCN03-B</v>
          </cell>
          <cell r="H2393">
            <v>5</v>
          </cell>
          <cell r="I2393">
            <v>8</v>
          </cell>
          <cell r="J2393" t="str">
            <v/>
          </cell>
          <cell r="K2393" t="str">
            <v/>
          </cell>
          <cell r="L2393"/>
          <cell r="M2393"/>
          <cell r="N2393"/>
          <cell r="O2393"/>
          <cell r="P2393"/>
          <cell r="Q2393" t="str">
            <v>V</v>
          </cell>
        </row>
        <row r="2394">
          <cell r="D2394" t="str">
            <v>B21DCDT031</v>
          </cell>
          <cell r="E2394" t="str">
            <v>Bùi Thiện</v>
          </cell>
          <cell r="F2394" t="str">
            <v>Anh</v>
          </cell>
          <cell r="G2394" t="str">
            <v>D21CQDT03-B</v>
          </cell>
          <cell r="H2394">
            <v>10</v>
          </cell>
          <cell r="I2394">
            <v>8</v>
          </cell>
          <cell r="J2394" t="str">
            <v/>
          </cell>
          <cell r="K2394" t="str">
            <v/>
          </cell>
          <cell r="L2394"/>
          <cell r="M2394"/>
          <cell r="N2394"/>
          <cell r="O2394">
            <v>52596</v>
          </cell>
          <cell r="P2394">
            <v>4</v>
          </cell>
          <cell r="Q2394">
            <v>4</v>
          </cell>
        </row>
        <row r="2395">
          <cell r="D2395" t="str">
            <v>B21DCTM005</v>
          </cell>
          <cell r="E2395" t="str">
            <v>Chu Thị</v>
          </cell>
          <cell r="F2395" t="str">
            <v>Anh</v>
          </cell>
          <cell r="G2395" t="str">
            <v>D21CQTM01-B</v>
          </cell>
          <cell r="H2395">
            <v>10</v>
          </cell>
          <cell r="I2395">
            <v>7</v>
          </cell>
          <cell r="J2395" t="str">
            <v/>
          </cell>
          <cell r="K2395" t="str">
            <v/>
          </cell>
          <cell r="L2395"/>
          <cell r="M2395"/>
          <cell r="N2395"/>
          <cell r="O2395">
            <v>52572</v>
          </cell>
          <cell r="P2395">
            <v>6</v>
          </cell>
          <cell r="Q2395">
            <v>6</v>
          </cell>
        </row>
        <row r="2396">
          <cell r="D2396" t="str">
            <v>B21DCTT016</v>
          </cell>
          <cell r="E2396" t="str">
            <v>Nguyễn Trung</v>
          </cell>
          <cell r="F2396" t="str">
            <v>Anh</v>
          </cell>
          <cell r="G2396" t="str">
            <v>D21CQTT02-B</v>
          </cell>
          <cell r="H2396">
            <v>10</v>
          </cell>
          <cell r="I2396">
            <v>8</v>
          </cell>
          <cell r="J2396" t="str">
            <v/>
          </cell>
          <cell r="K2396" t="str">
            <v/>
          </cell>
          <cell r="L2396"/>
          <cell r="M2396"/>
          <cell r="N2396"/>
          <cell r="O2396">
            <v>52591</v>
          </cell>
          <cell r="P2396">
            <v>6</v>
          </cell>
          <cell r="Q2396">
            <v>6</v>
          </cell>
        </row>
        <row r="2397">
          <cell r="D2397" t="str">
            <v>B21DCTM010</v>
          </cell>
          <cell r="E2397" t="str">
            <v>Vũ Thị Minh</v>
          </cell>
          <cell r="F2397" t="str">
            <v>Anh</v>
          </cell>
          <cell r="G2397" t="str">
            <v>D21CQTM02-B</v>
          </cell>
          <cell r="H2397">
            <v>10</v>
          </cell>
          <cell r="I2397">
            <v>10</v>
          </cell>
          <cell r="J2397" t="str">
            <v/>
          </cell>
          <cell r="K2397" t="str">
            <v/>
          </cell>
          <cell r="L2397"/>
          <cell r="M2397"/>
          <cell r="N2397"/>
          <cell r="O2397">
            <v>52571</v>
          </cell>
          <cell r="P2397">
            <v>6</v>
          </cell>
          <cell r="Q2397">
            <v>6</v>
          </cell>
        </row>
        <row r="2398">
          <cell r="D2398" t="str">
            <v>B21DCTT017</v>
          </cell>
          <cell r="E2398" t="str">
            <v>Mai Nhật</v>
          </cell>
          <cell r="F2398" t="str">
            <v>Ánh</v>
          </cell>
          <cell r="G2398" t="str">
            <v>D21CQTT01-B</v>
          </cell>
          <cell r="H2398">
            <v>10</v>
          </cell>
          <cell r="I2398">
            <v>8</v>
          </cell>
          <cell r="J2398" t="str">
            <v/>
          </cell>
          <cell r="K2398" t="str">
            <v/>
          </cell>
          <cell r="L2398"/>
          <cell r="M2398"/>
          <cell r="N2398"/>
          <cell r="O2398">
            <v>52589</v>
          </cell>
          <cell r="P2398">
            <v>5</v>
          </cell>
          <cell r="Q2398">
            <v>5</v>
          </cell>
        </row>
        <row r="2399">
          <cell r="D2399" t="str">
            <v>B21DCTM013</v>
          </cell>
          <cell r="E2399" t="str">
            <v>Trần Thị Ngọc</v>
          </cell>
          <cell r="F2399" t="str">
            <v>Ánh</v>
          </cell>
          <cell r="G2399" t="str">
            <v>D21CQTM01-B</v>
          </cell>
          <cell r="H2399">
            <v>8</v>
          </cell>
          <cell r="I2399">
            <v>8</v>
          </cell>
          <cell r="J2399" t="str">
            <v/>
          </cell>
          <cell r="K2399" t="str">
            <v/>
          </cell>
          <cell r="L2399"/>
          <cell r="M2399"/>
          <cell r="N2399"/>
          <cell r="O2399">
            <v>52599</v>
          </cell>
          <cell r="P2399">
            <v>5</v>
          </cell>
          <cell r="Q2399">
            <v>5</v>
          </cell>
        </row>
        <row r="2400">
          <cell r="D2400" t="str">
            <v>B21DCDT042</v>
          </cell>
          <cell r="E2400" t="str">
            <v>Nguyễn Bá</v>
          </cell>
          <cell r="F2400" t="str">
            <v>Bách</v>
          </cell>
          <cell r="G2400" t="str">
            <v>D21CQDT02-B</v>
          </cell>
          <cell r="H2400">
            <v>5</v>
          </cell>
          <cell r="I2400">
            <v>7</v>
          </cell>
          <cell r="J2400" t="str">
            <v/>
          </cell>
          <cell r="K2400" t="str">
            <v/>
          </cell>
          <cell r="L2400"/>
          <cell r="M2400"/>
          <cell r="N2400"/>
          <cell r="O2400">
            <v>52590</v>
          </cell>
          <cell r="P2400">
            <v>7</v>
          </cell>
          <cell r="Q2400">
            <v>7</v>
          </cell>
        </row>
        <row r="2401">
          <cell r="D2401" t="str">
            <v>B21DCMR030</v>
          </cell>
          <cell r="E2401" t="str">
            <v>Nguyễn Khắc Xuân</v>
          </cell>
          <cell r="F2401" t="str">
            <v>Bách</v>
          </cell>
          <cell r="G2401" t="str">
            <v>D21CQMR02-B</v>
          </cell>
          <cell r="H2401">
            <v>5</v>
          </cell>
          <cell r="I2401">
            <v>8</v>
          </cell>
          <cell r="J2401" t="str">
            <v/>
          </cell>
          <cell r="K2401" t="str">
            <v/>
          </cell>
          <cell r="L2401"/>
          <cell r="M2401"/>
          <cell r="N2401"/>
          <cell r="O2401">
            <v>52594</v>
          </cell>
          <cell r="P2401">
            <v>4</v>
          </cell>
          <cell r="Q2401">
            <v>4</v>
          </cell>
        </row>
        <row r="2402">
          <cell r="D2402" t="str">
            <v>B21DCCN017</v>
          </cell>
          <cell r="E2402" t="str">
            <v>Nguyễn Đình</v>
          </cell>
          <cell r="F2402" t="str">
            <v>Ban</v>
          </cell>
          <cell r="G2402" t="str">
            <v>D21CQCN05-B</v>
          </cell>
          <cell r="H2402">
            <v>8</v>
          </cell>
          <cell r="I2402">
            <v>8</v>
          </cell>
          <cell r="J2402" t="str">
            <v/>
          </cell>
          <cell r="K2402" t="str">
            <v/>
          </cell>
          <cell r="L2402"/>
          <cell r="M2402"/>
          <cell r="N2402"/>
          <cell r="O2402">
            <v>52597</v>
          </cell>
          <cell r="P2402">
            <v>3</v>
          </cell>
          <cell r="Q2402">
            <v>3</v>
          </cell>
        </row>
        <row r="2403">
          <cell r="D2403" t="str">
            <v>B21DCKT019</v>
          </cell>
          <cell r="E2403" t="str">
            <v>Đoàn Thị Mai</v>
          </cell>
          <cell r="F2403" t="str">
            <v>Bình</v>
          </cell>
          <cell r="G2403" t="str">
            <v>D21CQKT01-B</v>
          </cell>
          <cell r="H2403">
            <v>8</v>
          </cell>
          <cell r="I2403">
            <v>8</v>
          </cell>
          <cell r="J2403" t="str">
            <v/>
          </cell>
          <cell r="K2403" t="str">
            <v/>
          </cell>
          <cell r="L2403"/>
          <cell r="M2403"/>
          <cell r="N2403"/>
          <cell r="O2403">
            <v>52586</v>
          </cell>
          <cell r="P2403">
            <v>3</v>
          </cell>
          <cell r="Q2403">
            <v>3</v>
          </cell>
        </row>
        <row r="2404">
          <cell r="D2404" t="str">
            <v>B21DCVT079</v>
          </cell>
          <cell r="E2404" t="str">
            <v>Nguyễn Doãn Trí</v>
          </cell>
          <cell r="F2404" t="str">
            <v>Cao</v>
          </cell>
          <cell r="G2404" t="str">
            <v>D21CQVT07-B</v>
          </cell>
          <cell r="H2404">
            <v>10</v>
          </cell>
          <cell r="I2404">
            <v>7</v>
          </cell>
          <cell r="J2404" t="str">
            <v/>
          </cell>
          <cell r="K2404" t="str">
            <v/>
          </cell>
          <cell r="L2404"/>
          <cell r="M2404"/>
          <cell r="N2404"/>
          <cell r="O2404">
            <v>52579</v>
          </cell>
          <cell r="P2404">
            <v>2</v>
          </cell>
          <cell r="Q2404">
            <v>2</v>
          </cell>
        </row>
        <row r="2405">
          <cell r="D2405" t="str">
            <v>B21DCMR038</v>
          </cell>
          <cell r="E2405" t="str">
            <v>Nguyễn Thị</v>
          </cell>
          <cell r="F2405" t="str">
            <v>Chung</v>
          </cell>
          <cell r="G2405" t="str">
            <v>D21CQMR02-B</v>
          </cell>
          <cell r="H2405">
            <v>10</v>
          </cell>
          <cell r="I2405">
            <v>7</v>
          </cell>
          <cell r="J2405" t="str">
            <v/>
          </cell>
          <cell r="K2405" t="str">
            <v/>
          </cell>
          <cell r="L2405"/>
          <cell r="M2405"/>
          <cell r="N2405"/>
          <cell r="O2405">
            <v>52588</v>
          </cell>
          <cell r="P2405">
            <v>4</v>
          </cell>
          <cell r="Q2405">
            <v>4</v>
          </cell>
        </row>
        <row r="2406">
          <cell r="D2406" t="str">
            <v>B21DCVT092</v>
          </cell>
          <cell r="E2406" t="str">
            <v>Nguyễn Hữu</v>
          </cell>
          <cell r="F2406" t="str">
            <v>Cương</v>
          </cell>
          <cell r="G2406" t="str">
            <v>D21CQVT04-B</v>
          </cell>
          <cell r="H2406">
            <v>5</v>
          </cell>
          <cell r="I2406">
            <v>7</v>
          </cell>
          <cell r="J2406" t="str">
            <v/>
          </cell>
          <cell r="K2406" t="str">
            <v/>
          </cell>
          <cell r="L2406"/>
          <cell r="M2406"/>
          <cell r="N2406"/>
          <cell r="O2406">
            <v>52582</v>
          </cell>
          <cell r="P2406">
            <v>1</v>
          </cell>
          <cell r="Q2406">
            <v>1</v>
          </cell>
        </row>
        <row r="2407">
          <cell r="D2407" t="str">
            <v>B18DCVT043</v>
          </cell>
          <cell r="E2407" t="str">
            <v>Vũ Anh</v>
          </cell>
          <cell r="F2407" t="str">
            <v>Cường</v>
          </cell>
          <cell r="G2407" t="str">
            <v>D18CQVT03-B</v>
          </cell>
          <cell r="H2407">
            <v>4</v>
          </cell>
          <cell r="I2407">
            <v>7</v>
          </cell>
          <cell r="J2407" t="str">
            <v/>
          </cell>
          <cell r="K2407" t="str">
            <v/>
          </cell>
          <cell r="L2407"/>
          <cell r="M2407"/>
          <cell r="N2407"/>
          <cell r="O2407">
            <v>52584</v>
          </cell>
          <cell r="P2407">
            <v>2</v>
          </cell>
          <cell r="Q2407">
            <v>2</v>
          </cell>
        </row>
        <row r="2408">
          <cell r="D2408" t="str">
            <v>B21DCKT029</v>
          </cell>
          <cell r="E2408" t="str">
            <v>Nguyễn Thùy</v>
          </cell>
          <cell r="F2408" t="str">
            <v>Dung</v>
          </cell>
          <cell r="G2408" t="str">
            <v>D21CQKT02-B</v>
          </cell>
          <cell r="H2408">
            <v>10</v>
          </cell>
          <cell r="I2408">
            <v>8</v>
          </cell>
          <cell r="J2408" t="str">
            <v/>
          </cell>
          <cell r="K2408" t="str">
            <v/>
          </cell>
          <cell r="L2408"/>
          <cell r="M2408"/>
          <cell r="N2408"/>
          <cell r="O2408">
            <v>52585</v>
          </cell>
          <cell r="P2408">
            <v>3</v>
          </cell>
          <cell r="Q2408">
            <v>3</v>
          </cell>
        </row>
        <row r="2409">
          <cell r="D2409" t="str">
            <v>B21DCVT129</v>
          </cell>
          <cell r="E2409" t="str">
            <v>Trịnh Khánh</v>
          </cell>
          <cell r="F2409" t="str">
            <v>Dư</v>
          </cell>
          <cell r="G2409" t="str">
            <v>D21CQVT01-B</v>
          </cell>
          <cell r="H2409">
            <v>8</v>
          </cell>
          <cell r="I2409">
            <v>8</v>
          </cell>
          <cell r="J2409" t="str">
            <v/>
          </cell>
          <cell r="K2409" t="str">
            <v/>
          </cell>
          <cell r="L2409"/>
          <cell r="M2409"/>
          <cell r="N2409"/>
          <cell r="O2409">
            <v>52573</v>
          </cell>
          <cell r="P2409">
            <v>6</v>
          </cell>
          <cell r="Q2409">
            <v>6</v>
          </cell>
        </row>
        <row r="2410">
          <cell r="D2410" t="str">
            <v>B21DCVT152</v>
          </cell>
          <cell r="E2410" t="str">
            <v>Nguyễn Ánh</v>
          </cell>
          <cell r="F2410" t="str">
            <v>Dương</v>
          </cell>
          <cell r="G2410" t="str">
            <v>D21CQVT08-B</v>
          </cell>
          <cell r="H2410">
            <v>10</v>
          </cell>
          <cell r="I2410">
            <v>7</v>
          </cell>
          <cell r="J2410" t="str">
            <v/>
          </cell>
          <cell r="K2410" t="str">
            <v/>
          </cell>
          <cell r="L2410"/>
          <cell r="M2410"/>
          <cell r="N2410"/>
          <cell r="O2410">
            <v>52580</v>
          </cell>
          <cell r="P2410">
            <v>3</v>
          </cell>
          <cell r="Q2410">
            <v>3</v>
          </cell>
        </row>
        <row r="2411">
          <cell r="D2411" t="str">
            <v>B21DCMR054</v>
          </cell>
          <cell r="E2411" t="str">
            <v>Nguyễn Thùy</v>
          </cell>
          <cell r="F2411" t="str">
            <v>Dương</v>
          </cell>
          <cell r="G2411" t="str">
            <v>D21CQMR02-B</v>
          </cell>
          <cell r="H2411">
            <v>10</v>
          </cell>
          <cell r="I2411">
            <v>8</v>
          </cell>
          <cell r="J2411" t="str">
            <v/>
          </cell>
          <cell r="K2411" t="str">
            <v/>
          </cell>
          <cell r="L2411"/>
          <cell r="M2411"/>
          <cell r="N2411"/>
          <cell r="O2411">
            <v>52593</v>
          </cell>
          <cell r="P2411">
            <v>6</v>
          </cell>
          <cell r="Q2411">
            <v>6</v>
          </cell>
        </row>
        <row r="2412">
          <cell r="D2412" t="str">
            <v>B21DCCN214</v>
          </cell>
          <cell r="E2412" t="str">
            <v>Lý Thành</v>
          </cell>
          <cell r="F2412" t="str">
            <v>Đạt</v>
          </cell>
          <cell r="G2412" t="str">
            <v>D21CQCN10-B</v>
          </cell>
          <cell r="H2412">
            <v>0</v>
          </cell>
          <cell r="I2412">
            <v>7</v>
          </cell>
          <cell r="J2412" t="str">
            <v/>
          </cell>
          <cell r="K2412" t="str">
            <v/>
          </cell>
          <cell r="L2412"/>
          <cell r="M2412"/>
          <cell r="N2412"/>
          <cell r="O2412"/>
          <cell r="P2412" t="e">
            <v>#N/A</v>
          </cell>
          <cell r="Q2412" t="str">
            <v>C</v>
          </cell>
        </row>
        <row r="2413">
          <cell r="D2413" t="str">
            <v>B21DCTM019</v>
          </cell>
          <cell r="E2413" t="str">
            <v>Vũ Tuấn</v>
          </cell>
          <cell r="F2413" t="str">
            <v>Đạt</v>
          </cell>
          <cell r="G2413" t="str">
            <v>D21CQTM01-B</v>
          </cell>
          <cell r="H2413">
            <v>10</v>
          </cell>
          <cell r="I2413">
            <v>8</v>
          </cell>
          <cell r="J2413" t="str">
            <v/>
          </cell>
          <cell r="K2413" t="str">
            <v/>
          </cell>
          <cell r="L2413"/>
          <cell r="M2413"/>
          <cell r="N2413"/>
          <cell r="O2413">
            <v>52574</v>
          </cell>
          <cell r="P2413">
            <v>4</v>
          </cell>
          <cell r="Q2413">
            <v>4</v>
          </cell>
        </row>
        <row r="2414">
          <cell r="D2414" t="str">
            <v>B21DCTC027</v>
          </cell>
          <cell r="E2414" t="str">
            <v>Lê Hải</v>
          </cell>
          <cell r="F2414" t="str">
            <v>Đăng</v>
          </cell>
          <cell r="G2414" t="str">
            <v>D21CQTC01-B</v>
          </cell>
          <cell r="H2414">
            <v>8</v>
          </cell>
          <cell r="I2414">
            <v>8</v>
          </cell>
          <cell r="J2414" t="str">
            <v/>
          </cell>
          <cell r="K2414" t="str">
            <v/>
          </cell>
          <cell r="L2414"/>
          <cell r="M2414"/>
          <cell r="N2414"/>
          <cell r="O2414">
            <v>52595</v>
          </cell>
          <cell r="P2414">
            <v>7</v>
          </cell>
          <cell r="Q2414">
            <v>7</v>
          </cell>
        </row>
        <row r="2415">
          <cell r="D2415" t="str">
            <v>B21DCMR041</v>
          </cell>
          <cell r="E2415" t="str">
            <v>Nguyễn Hải</v>
          </cell>
          <cell r="F2415" t="str">
            <v>Đăng</v>
          </cell>
          <cell r="G2415" t="str">
            <v>D21CQMR01-B</v>
          </cell>
          <cell r="H2415">
            <v>10</v>
          </cell>
          <cell r="I2415">
            <v>7</v>
          </cell>
          <cell r="J2415" t="str">
            <v/>
          </cell>
          <cell r="K2415" t="str">
            <v/>
          </cell>
          <cell r="L2415"/>
          <cell r="M2415"/>
          <cell r="N2415"/>
          <cell r="O2415">
            <v>52576</v>
          </cell>
          <cell r="P2415">
            <v>4</v>
          </cell>
          <cell r="Q2415">
            <v>4</v>
          </cell>
        </row>
        <row r="2416">
          <cell r="D2416" t="str">
            <v>B21DCCN237</v>
          </cell>
          <cell r="E2416" t="str">
            <v>Đinh Trần</v>
          </cell>
          <cell r="F2416" t="str">
            <v>Đức</v>
          </cell>
          <cell r="G2416" t="str">
            <v>D21CQCN09-B</v>
          </cell>
          <cell r="H2416">
            <v>8</v>
          </cell>
          <cell r="I2416">
            <v>7</v>
          </cell>
          <cell r="J2416" t="str">
            <v/>
          </cell>
          <cell r="K2416" t="str">
            <v/>
          </cell>
          <cell r="L2416"/>
          <cell r="M2416"/>
          <cell r="N2416"/>
          <cell r="O2416">
            <v>52577</v>
          </cell>
          <cell r="P2416">
            <v>4</v>
          </cell>
          <cell r="Q2416">
            <v>4</v>
          </cell>
        </row>
        <row r="2417">
          <cell r="D2417" t="str">
            <v>B21DCCN310</v>
          </cell>
          <cell r="E2417" t="str">
            <v>Lương TháI</v>
          </cell>
          <cell r="F2417" t="str">
            <v>Hà</v>
          </cell>
          <cell r="G2417" t="str">
            <v>D21CQCN10-B</v>
          </cell>
          <cell r="H2417">
            <v>8</v>
          </cell>
          <cell r="I2417">
            <v>6</v>
          </cell>
          <cell r="J2417" t="str">
            <v/>
          </cell>
          <cell r="K2417" t="str">
            <v/>
          </cell>
          <cell r="L2417"/>
          <cell r="M2417"/>
          <cell r="N2417"/>
          <cell r="O2417">
            <v>52592</v>
          </cell>
          <cell r="P2417">
            <v>7</v>
          </cell>
          <cell r="Q2417">
            <v>7</v>
          </cell>
        </row>
        <row r="2418">
          <cell r="D2418" t="str">
            <v>B21DCMR075</v>
          </cell>
          <cell r="E2418" t="str">
            <v>Hoàng Thị</v>
          </cell>
          <cell r="F2418" t="str">
            <v>Hà</v>
          </cell>
          <cell r="G2418" t="str">
            <v>D21CQMR03-B</v>
          </cell>
          <cell r="H2418">
            <v>10</v>
          </cell>
          <cell r="I2418">
            <v>7</v>
          </cell>
          <cell r="J2418" t="str">
            <v/>
          </cell>
          <cell r="K2418" t="str">
            <v/>
          </cell>
          <cell r="L2418"/>
          <cell r="M2418"/>
          <cell r="N2418"/>
          <cell r="O2418">
            <v>52598</v>
          </cell>
          <cell r="P2418">
            <v>6</v>
          </cell>
          <cell r="Q2418">
            <v>6</v>
          </cell>
        </row>
        <row r="2419">
          <cell r="D2419" t="str">
            <v>B21DCTC042</v>
          </cell>
          <cell r="E2419" t="str">
            <v>Hoàng Thu</v>
          </cell>
          <cell r="F2419" t="str">
            <v>Hiền</v>
          </cell>
          <cell r="G2419" t="str">
            <v>D21CQTC02-B</v>
          </cell>
          <cell r="H2419">
            <v>10</v>
          </cell>
          <cell r="I2419">
            <v>8</v>
          </cell>
          <cell r="J2419" t="str">
            <v/>
          </cell>
          <cell r="K2419" t="str">
            <v/>
          </cell>
          <cell r="L2419"/>
          <cell r="M2419"/>
          <cell r="N2419"/>
          <cell r="O2419">
            <v>52578</v>
          </cell>
          <cell r="P2419">
            <v>3</v>
          </cell>
          <cell r="Q2419">
            <v>3</v>
          </cell>
        </row>
        <row r="2420">
          <cell r="D2420" t="str">
            <v>B21DCKT054</v>
          </cell>
          <cell r="E2420" t="str">
            <v>Nguyễn Thị Thu</v>
          </cell>
          <cell r="F2420" t="str">
            <v>Hiền</v>
          </cell>
          <cell r="G2420" t="str">
            <v>D21CQKT03-B</v>
          </cell>
          <cell r="H2420">
            <v>10</v>
          </cell>
          <cell r="I2420">
            <v>8</v>
          </cell>
          <cell r="J2420" t="str">
            <v/>
          </cell>
          <cell r="K2420" t="str">
            <v/>
          </cell>
          <cell r="L2420"/>
          <cell r="M2420"/>
          <cell r="N2420"/>
          <cell r="O2420">
            <v>52581</v>
          </cell>
          <cell r="P2420">
            <v>5</v>
          </cell>
          <cell r="Q2420">
            <v>5</v>
          </cell>
        </row>
        <row r="2421">
          <cell r="D2421" t="str">
            <v>B21DCCN339</v>
          </cell>
          <cell r="E2421" t="str">
            <v>Đoàn Minh</v>
          </cell>
          <cell r="F2421" t="str">
            <v>Hiển</v>
          </cell>
          <cell r="G2421" t="str">
            <v>D21CQCN03-B</v>
          </cell>
          <cell r="H2421">
            <v>10</v>
          </cell>
          <cell r="I2421">
            <v>7</v>
          </cell>
          <cell r="J2421" t="str">
            <v/>
          </cell>
          <cell r="K2421" t="str">
            <v/>
          </cell>
          <cell r="L2421"/>
          <cell r="M2421"/>
          <cell r="N2421"/>
          <cell r="O2421">
            <v>52587</v>
          </cell>
          <cell r="P2421">
            <v>3</v>
          </cell>
          <cell r="Q2421">
            <v>3</v>
          </cell>
        </row>
        <row r="2422">
          <cell r="D2422" t="str">
            <v>B21DCMR086</v>
          </cell>
          <cell r="E2422" t="str">
            <v>Bùi Minh</v>
          </cell>
          <cell r="F2422" t="str">
            <v>Hiếu</v>
          </cell>
          <cell r="G2422" t="str">
            <v>D21CQMR02-B</v>
          </cell>
          <cell r="H2422">
            <v>0</v>
          </cell>
          <cell r="I2422">
            <v>0</v>
          </cell>
          <cell r="J2422" t="str">
            <v/>
          </cell>
          <cell r="K2422" t="str">
            <v/>
          </cell>
          <cell r="L2422"/>
          <cell r="M2422"/>
          <cell r="N2422"/>
          <cell r="O2422"/>
          <cell r="P2422" t="e">
            <v>#N/A</v>
          </cell>
          <cell r="Q2422" t="str">
            <v>C</v>
          </cell>
        </row>
        <row r="2423">
          <cell r="D2423" t="str">
            <v>B21DCCN362</v>
          </cell>
          <cell r="E2423" t="str">
            <v>Nguyễn Hà</v>
          </cell>
          <cell r="F2423" t="str">
            <v>Hiếu</v>
          </cell>
          <cell r="G2423" t="str">
            <v>D21CQCN02-B</v>
          </cell>
          <cell r="H2423">
            <v>8</v>
          </cell>
          <cell r="I2423">
            <v>8</v>
          </cell>
          <cell r="J2423" t="str">
            <v/>
          </cell>
          <cell r="K2423" t="str">
            <v/>
          </cell>
          <cell r="L2423"/>
          <cell r="M2423"/>
          <cell r="N2423"/>
          <cell r="O2423">
            <v>52575</v>
          </cell>
          <cell r="P2423">
            <v>2</v>
          </cell>
          <cell r="Q2423">
            <v>2</v>
          </cell>
        </row>
        <row r="2424">
          <cell r="D2424" t="str">
            <v>B21DCTC006</v>
          </cell>
          <cell r="E2424" t="str">
            <v>Trịnh Minh</v>
          </cell>
          <cell r="F2424" t="str">
            <v>Hiếu</v>
          </cell>
          <cell r="G2424" t="str">
            <v>D21CQTC02-B</v>
          </cell>
          <cell r="H2424">
            <v>10</v>
          </cell>
          <cell r="I2424">
            <v>8</v>
          </cell>
          <cell r="J2424" t="str">
            <v/>
          </cell>
          <cell r="K2424" t="str">
            <v/>
          </cell>
          <cell r="L2424"/>
          <cell r="M2424"/>
          <cell r="N2424"/>
          <cell r="O2424">
            <v>52583</v>
          </cell>
          <cell r="P2424">
            <v>6</v>
          </cell>
          <cell r="Q2424">
            <v>6</v>
          </cell>
        </row>
        <row r="2425">
          <cell r="D2425" t="str">
            <v>B21DCMR087</v>
          </cell>
          <cell r="E2425" t="str">
            <v>Nguyễn Thị</v>
          </cell>
          <cell r="F2425" t="str">
            <v>Hoa</v>
          </cell>
          <cell r="G2425" t="str">
            <v>D21CQMR03-B</v>
          </cell>
          <cell r="H2425">
            <v>10</v>
          </cell>
          <cell r="I2425">
            <v>7</v>
          </cell>
          <cell r="J2425" t="str">
            <v/>
          </cell>
          <cell r="K2425" t="str">
            <v/>
          </cell>
          <cell r="L2425"/>
          <cell r="M2425"/>
          <cell r="N2425"/>
          <cell r="O2425">
            <v>2510</v>
          </cell>
          <cell r="P2425">
            <v>7</v>
          </cell>
          <cell r="Q2425">
            <v>7</v>
          </cell>
        </row>
        <row r="2426">
          <cell r="D2426" t="str">
            <v>B21DCMR088</v>
          </cell>
          <cell r="E2426" t="str">
            <v>Trần Kim</v>
          </cell>
          <cell r="F2426" t="str">
            <v>Hoa</v>
          </cell>
          <cell r="G2426" t="str">
            <v>D21CQMR04-B</v>
          </cell>
          <cell r="H2426">
            <v>10</v>
          </cell>
          <cell r="I2426">
            <v>7</v>
          </cell>
          <cell r="J2426" t="str">
            <v/>
          </cell>
          <cell r="K2426" t="str">
            <v/>
          </cell>
          <cell r="L2426"/>
          <cell r="M2426"/>
          <cell r="N2426"/>
          <cell r="O2426">
            <v>2513</v>
          </cell>
          <cell r="P2426">
            <v>3</v>
          </cell>
          <cell r="Q2426">
            <v>3</v>
          </cell>
        </row>
        <row r="2427">
          <cell r="D2427" t="str">
            <v>B21DCVT200</v>
          </cell>
          <cell r="E2427" t="str">
            <v>Nguyễn Công</v>
          </cell>
          <cell r="F2427" t="str">
            <v>Hoàn</v>
          </cell>
          <cell r="G2427" t="str">
            <v>D21CQVT08-B</v>
          </cell>
          <cell r="H2427">
            <v>8</v>
          </cell>
          <cell r="I2427">
            <v>7</v>
          </cell>
          <cell r="J2427" t="str">
            <v/>
          </cell>
          <cell r="K2427" t="str">
            <v/>
          </cell>
          <cell r="L2427"/>
          <cell r="M2427"/>
          <cell r="N2427"/>
          <cell r="O2427">
            <v>2511</v>
          </cell>
          <cell r="P2427">
            <v>2</v>
          </cell>
          <cell r="Q2427">
            <v>2</v>
          </cell>
        </row>
        <row r="2428">
          <cell r="D2428" t="str">
            <v>B21DCVT202</v>
          </cell>
          <cell r="E2428" t="str">
            <v>Bùi Tiến</v>
          </cell>
          <cell r="F2428" t="str">
            <v>Hoàng</v>
          </cell>
          <cell r="G2428" t="str">
            <v>D21CQVT02-B</v>
          </cell>
          <cell r="H2428">
            <v>8</v>
          </cell>
          <cell r="I2428">
            <v>7</v>
          </cell>
          <cell r="J2428" t="str">
            <v/>
          </cell>
          <cell r="K2428" t="str">
            <v/>
          </cell>
          <cell r="L2428"/>
          <cell r="M2428"/>
          <cell r="N2428"/>
          <cell r="O2428">
            <v>2534</v>
          </cell>
          <cell r="P2428">
            <v>5</v>
          </cell>
          <cell r="Q2428">
            <v>5</v>
          </cell>
        </row>
        <row r="2429">
          <cell r="D2429" t="str">
            <v>B21DCCN385</v>
          </cell>
          <cell r="E2429" t="str">
            <v>Hà Văn</v>
          </cell>
          <cell r="F2429" t="str">
            <v>Hoàng</v>
          </cell>
          <cell r="G2429" t="str">
            <v>D21CQCN01-B</v>
          </cell>
          <cell r="H2429">
            <v>8</v>
          </cell>
          <cell r="I2429">
            <v>7</v>
          </cell>
          <cell r="J2429" t="str">
            <v/>
          </cell>
          <cell r="K2429" t="str">
            <v/>
          </cell>
          <cell r="L2429"/>
          <cell r="M2429"/>
          <cell r="N2429"/>
          <cell r="O2429">
            <v>2512</v>
          </cell>
          <cell r="P2429">
            <v>3</v>
          </cell>
          <cell r="Q2429">
            <v>3</v>
          </cell>
        </row>
        <row r="2430">
          <cell r="D2430" t="str">
            <v>B21DCCN386</v>
          </cell>
          <cell r="E2430" t="str">
            <v>Hà Việt</v>
          </cell>
          <cell r="F2430" t="str">
            <v>Hoàng</v>
          </cell>
          <cell r="G2430" t="str">
            <v>D21CQCN02-B</v>
          </cell>
          <cell r="H2430">
            <v>5</v>
          </cell>
          <cell r="I2430">
            <v>7</v>
          </cell>
          <cell r="J2430" t="str">
            <v/>
          </cell>
          <cell r="K2430" t="str">
            <v/>
          </cell>
          <cell r="L2430"/>
          <cell r="M2430"/>
          <cell r="N2430"/>
          <cell r="O2430">
            <v>2531</v>
          </cell>
          <cell r="P2430">
            <v>5</v>
          </cell>
          <cell r="Q2430">
            <v>5</v>
          </cell>
        </row>
        <row r="2431">
          <cell r="D2431" t="str">
            <v>B21DCTC045</v>
          </cell>
          <cell r="E2431" t="str">
            <v>Hoàng Phi</v>
          </cell>
          <cell r="F2431" t="str">
            <v>Hùng</v>
          </cell>
          <cell r="G2431" t="str">
            <v>D21CQTC01-B</v>
          </cell>
          <cell r="H2431">
            <v>5</v>
          </cell>
          <cell r="I2431">
            <v>7</v>
          </cell>
          <cell r="J2431" t="str">
            <v/>
          </cell>
          <cell r="K2431" t="str">
            <v/>
          </cell>
          <cell r="L2431"/>
          <cell r="M2431"/>
          <cell r="N2431"/>
          <cell r="O2431">
            <v>2517</v>
          </cell>
          <cell r="P2431">
            <v>2</v>
          </cell>
          <cell r="Q2431">
            <v>2</v>
          </cell>
        </row>
        <row r="2432">
          <cell r="D2432" t="str">
            <v>B21DCCN418</v>
          </cell>
          <cell r="E2432" t="str">
            <v>Tống Văn</v>
          </cell>
          <cell r="F2432" t="str">
            <v>Hùng</v>
          </cell>
          <cell r="G2432" t="str">
            <v>D21CQCN10-B</v>
          </cell>
          <cell r="H2432">
            <v>10</v>
          </cell>
          <cell r="I2432">
            <v>6</v>
          </cell>
          <cell r="J2432" t="str">
            <v/>
          </cell>
          <cell r="K2432" t="str">
            <v/>
          </cell>
          <cell r="L2432"/>
          <cell r="M2432"/>
          <cell r="N2432"/>
          <cell r="O2432">
            <v>2528</v>
          </cell>
          <cell r="P2432">
            <v>4</v>
          </cell>
          <cell r="Q2432">
            <v>4</v>
          </cell>
        </row>
        <row r="2433">
          <cell r="D2433" t="str">
            <v>B21DCQT070</v>
          </cell>
          <cell r="E2433" t="str">
            <v>Cao Quang</v>
          </cell>
          <cell r="F2433" t="str">
            <v>Huy</v>
          </cell>
          <cell r="G2433" t="str">
            <v>D21CQQT01-B</v>
          </cell>
          <cell r="H2433">
            <v>10</v>
          </cell>
          <cell r="I2433">
            <v>8</v>
          </cell>
          <cell r="J2433" t="str">
            <v/>
          </cell>
          <cell r="K2433" t="str">
            <v/>
          </cell>
          <cell r="L2433"/>
          <cell r="M2433"/>
          <cell r="N2433"/>
          <cell r="O2433">
            <v>2514</v>
          </cell>
          <cell r="P2433">
            <v>6</v>
          </cell>
          <cell r="Q2433">
            <v>6</v>
          </cell>
        </row>
        <row r="2434">
          <cell r="D2434" t="str">
            <v>B21DCKT069</v>
          </cell>
          <cell r="E2434" t="str">
            <v>Trần Thị Thu</v>
          </cell>
          <cell r="F2434" t="str">
            <v>Huyền</v>
          </cell>
          <cell r="G2434" t="str">
            <v>D21CQKT03-B</v>
          </cell>
          <cell r="H2434">
            <v>10</v>
          </cell>
          <cell r="I2434">
            <v>7</v>
          </cell>
          <cell r="J2434" t="str">
            <v/>
          </cell>
          <cell r="K2434" t="str">
            <v/>
          </cell>
          <cell r="L2434"/>
          <cell r="M2434"/>
          <cell r="N2434"/>
          <cell r="O2434">
            <v>2529</v>
          </cell>
          <cell r="P2434">
            <v>7</v>
          </cell>
          <cell r="Q2434">
            <v>7</v>
          </cell>
        </row>
        <row r="2435">
          <cell r="D2435" t="str">
            <v>B21DCPT126</v>
          </cell>
          <cell r="E2435" t="str">
            <v>Hoàng Việt</v>
          </cell>
          <cell r="F2435" t="str">
            <v>Hưng</v>
          </cell>
          <cell r="G2435" t="str">
            <v>D21CQPT02-B</v>
          </cell>
          <cell r="H2435">
            <v>5</v>
          </cell>
          <cell r="I2435">
            <v>8</v>
          </cell>
          <cell r="J2435" t="str">
            <v/>
          </cell>
          <cell r="K2435" t="str">
            <v/>
          </cell>
          <cell r="L2435"/>
          <cell r="M2435"/>
          <cell r="N2435"/>
          <cell r="O2435">
            <v>2532</v>
          </cell>
          <cell r="P2435">
            <v>5</v>
          </cell>
          <cell r="Q2435">
            <v>5</v>
          </cell>
        </row>
        <row r="2436">
          <cell r="D2436" t="str">
            <v>B21DCKT061</v>
          </cell>
          <cell r="E2436" t="str">
            <v>Phạm Hoàng</v>
          </cell>
          <cell r="F2436" t="str">
            <v>Hương</v>
          </cell>
          <cell r="G2436" t="str">
            <v>D21CQKT01-B</v>
          </cell>
          <cell r="H2436">
            <v>10</v>
          </cell>
          <cell r="I2436">
            <v>7</v>
          </cell>
          <cell r="J2436" t="str">
            <v/>
          </cell>
          <cell r="K2436" t="str">
            <v/>
          </cell>
          <cell r="L2436"/>
          <cell r="M2436"/>
          <cell r="N2436"/>
          <cell r="O2436">
            <v>2519</v>
          </cell>
          <cell r="P2436">
            <v>2</v>
          </cell>
          <cell r="Q2436">
            <v>2</v>
          </cell>
        </row>
        <row r="2437">
          <cell r="D2437" t="str">
            <v>B21DCVT243</v>
          </cell>
          <cell r="E2437" t="str">
            <v>Nguyễn Hữu Hồng</v>
          </cell>
          <cell r="F2437" t="str">
            <v>Khải</v>
          </cell>
          <cell r="G2437" t="str">
            <v>D21CQVT03-B</v>
          </cell>
          <cell r="H2437">
            <v>7</v>
          </cell>
          <cell r="I2437">
            <v>7</v>
          </cell>
          <cell r="J2437" t="str">
            <v/>
          </cell>
          <cell r="K2437" t="str">
            <v/>
          </cell>
          <cell r="L2437"/>
          <cell r="M2437"/>
          <cell r="N2437"/>
          <cell r="O2437">
            <v>2535</v>
          </cell>
          <cell r="P2437">
            <v>3</v>
          </cell>
          <cell r="Q2437">
            <v>3</v>
          </cell>
        </row>
        <row r="2438">
          <cell r="D2438" t="str">
            <v>B21DCTC007</v>
          </cell>
          <cell r="E2438" t="str">
            <v>Đinh Trọng</v>
          </cell>
          <cell r="F2438" t="str">
            <v>Khang</v>
          </cell>
          <cell r="G2438" t="str">
            <v>D21CQTC01-B</v>
          </cell>
          <cell r="H2438">
            <v>8</v>
          </cell>
          <cell r="I2438">
            <v>6</v>
          </cell>
          <cell r="J2438" t="str">
            <v/>
          </cell>
          <cell r="K2438" t="str">
            <v/>
          </cell>
          <cell r="L2438"/>
          <cell r="M2438"/>
          <cell r="N2438"/>
          <cell r="O2438">
            <v>2527</v>
          </cell>
          <cell r="P2438">
            <v>6</v>
          </cell>
          <cell r="Q2438">
            <v>6</v>
          </cell>
        </row>
        <row r="2439">
          <cell r="D2439" t="str">
            <v>B21DCTT047</v>
          </cell>
          <cell r="E2439" t="str">
            <v>Dương Quốc</v>
          </cell>
          <cell r="F2439" t="str">
            <v>Khánh</v>
          </cell>
          <cell r="G2439" t="str">
            <v>D21CQTT01-B</v>
          </cell>
          <cell r="H2439">
            <v>5</v>
          </cell>
          <cell r="I2439">
            <v>7</v>
          </cell>
          <cell r="J2439" t="str">
            <v/>
          </cell>
          <cell r="K2439" t="str">
            <v/>
          </cell>
          <cell r="L2439"/>
          <cell r="M2439"/>
          <cell r="N2439"/>
          <cell r="O2439">
            <v>2516</v>
          </cell>
          <cell r="P2439">
            <v>3</v>
          </cell>
          <cell r="Q2439">
            <v>3</v>
          </cell>
        </row>
        <row r="2440">
          <cell r="D2440" t="str">
            <v>B21DCTM045</v>
          </cell>
          <cell r="E2440" t="str">
            <v>Dương Thị Ngọc</v>
          </cell>
          <cell r="F2440" t="str">
            <v>Khánh</v>
          </cell>
          <cell r="G2440" t="str">
            <v>D21CQTM01-B</v>
          </cell>
          <cell r="H2440">
            <v>9</v>
          </cell>
          <cell r="I2440">
            <v>8</v>
          </cell>
          <cell r="J2440" t="str">
            <v/>
          </cell>
          <cell r="K2440" t="str">
            <v/>
          </cell>
          <cell r="L2440"/>
          <cell r="M2440"/>
          <cell r="N2440"/>
          <cell r="O2440">
            <v>2536</v>
          </cell>
          <cell r="P2440">
            <v>4</v>
          </cell>
          <cell r="Q2440">
            <v>4</v>
          </cell>
        </row>
        <row r="2441">
          <cell r="D2441" t="str">
            <v>B21DCTM047</v>
          </cell>
          <cell r="E2441" t="str">
            <v>Nguyễn Thị Minh</v>
          </cell>
          <cell r="F2441" t="str">
            <v>Khuyên</v>
          </cell>
          <cell r="G2441" t="str">
            <v>D21CQTM01-B</v>
          </cell>
          <cell r="H2441">
            <v>10</v>
          </cell>
          <cell r="I2441">
            <v>9</v>
          </cell>
          <cell r="J2441" t="str">
            <v/>
          </cell>
          <cell r="K2441" t="str">
            <v/>
          </cell>
          <cell r="L2441"/>
          <cell r="M2441"/>
          <cell r="N2441"/>
          <cell r="O2441">
            <v>2509</v>
          </cell>
          <cell r="P2441">
            <v>3</v>
          </cell>
          <cell r="Q2441">
            <v>3</v>
          </cell>
        </row>
        <row r="2442">
          <cell r="D2442" t="str">
            <v>B21DCDT127</v>
          </cell>
          <cell r="E2442" t="str">
            <v>Phạm Trung</v>
          </cell>
          <cell r="F2442" t="str">
            <v>Kiên</v>
          </cell>
          <cell r="G2442" t="str">
            <v>D21CQDT03-B</v>
          </cell>
          <cell r="H2442">
            <v>1</v>
          </cell>
          <cell r="I2442">
            <v>5</v>
          </cell>
          <cell r="J2442" t="str">
            <v/>
          </cell>
          <cell r="K2442" t="str">
            <v/>
          </cell>
          <cell r="L2442"/>
          <cell r="M2442"/>
          <cell r="N2442"/>
          <cell r="O2442">
            <v>2524</v>
          </cell>
          <cell r="P2442">
            <v>3</v>
          </cell>
          <cell r="Q2442">
            <v>3</v>
          </cell>
        </row>
        <row r="2443">
          <cell r="D2443" t="str">
            <v>B21DCMR011</v>
          </cell>
          <cell r="E2443" t="str">
            <v>Phan Ngọc Mai</v>
          </cell>
          <cell r="F2443" t="str">
            <v>Linh</v>
          </cell>
          <cell r="G2443" t="str">
            <v>D21CQMR03-B</v>
          </cell>
          <cell r="H2443">
            <v>5</v>
          </cell>
          <cell r="I2443">
            <v>8</v>
          </cell>
          <cell r="J2443" t="str">
            <v/>
          </cell>
          <cell r="K2443" t="str">
            <v/>
          </cell>
          <cell r="L2443"/>
          <cell r="M2443"/>
          <cell r="N2443"/>
          <cell r="O2443">
            <v>2520</v>
          </cell>
          <cell r="P2443">
            <v>3</v>
          </cell>
          <cell r="Q2443">
            <v>3</v>
          </cell>
        </row>
        <row r="2444">
          <cell r="D2444" t="str">
            <v>B21DCTM056</v>
          </cell>
          <cell r="E2444" t="str">
            <v>Lê Văn</v>
          </cell>
          <cell r="F2444" t="str">
            <v>Long</v>
          </cell>
          <cell r="G2444" t="str">
            <v>D21CQTM02-B</v>
          </cell>
          <cell r="H2444">
            <v>5</v>
          </cell>
          <cell r="I2444">
            <v>7</v>
          </cell>
          <cell r="J2444" t="str">
            <v/>
          </cell>
          <cell r="K2444" t="str">
            <v/>
          </cell>
          <cell r="L2444"/>
          <cell r="M2444"/>
          <cell r="N2444"/>
          <cell r="O2444">
            <v>2537</v>
          </cell>
          <cell r="P2444">
            <v>1</v>
          </cell>
          <cell r="Q2444">
            <v>1</v>
          </cell>
        </row>
        <row r="2445">
          <cell r="D2445" t="str">
            <v>B21DCVT274</v>
          </cell>
          <cell r="E2445" t="str">
            <v>Ngô Tiến</v>
          </cell>
          <cell r="F2445" t="str">
            <v>Long</v>
          </cell>
          <cell r="G2445" t="str">
            <v>D21CQVT02-B</v>
          </cell>
          <cell r="H2445">
            <v>8</v>
          </cell>
          <cell r="I2445">
            <v>7</v>
          </cell>
          <cell r="J2445" t="str">
            <v/>
          </cell>
          <cell r="K2445" t="str">
            <v/>
          </cell>
          <cell r="L2445"/>
          <cell r="M2445"/>
          <cell r="N2445"/>
          <cell r="O2445">
            <v>2515</v>
          </cell>
          <cell r="P2445">
            <v>1</v>
          </cell>
          <cell r="Q2445">
            <v>1</v>
          </cell>
        </row>
        <row r="2446">
          <cell r="D2446" t="str">
            <v>B21DCTC064</v>
          </cell>
          <cell r="E2446" t="str">
            <v>Phạm Minh</v>
          </cell>
          <cell r="F2446" t="str">
            <v>Lộc</v>
          </cell>
          <cell r="G2446" t="str">
            <v>D21CQTC02-B</v>
          </cell>
          <cell r="H2446">
            <v>10</v>
          </cell>
          <cell r="I2446">
            <v>8</v>
          </cell>
          <cell r="J2446" t="str">
            <v/>
          </cell>
          <cell r="K2446" t="str">
            <v/>
          </cell>
          <cell r="L2446"/>
          <cell r="M2446"/>
          <cell r="N2446"/>
          <cell r="O2446">
            <v>2530</v>
          </cell>
          <cell r="P2446">
            <v>3</v>
          </cell>
          <cell r="Q2446">
            <v>3</v>
          </cell>
        </row>
        <row r="2447">
          <cell r="D2447" t="str">
            <v>B21DCTT059</v>
          </cell>
          <cell r="E2447" t="str">
            <v>Dương Khánh</v>
          </cell>
          <cell r="F2447" t="str">
            <v>Ly</v>
          </cell>
          <cell r="G2447" t="str">
            <v>D21CQTT01-B</v>
          </cell>
          <cell r="H2447">
            <v>8</v>
          </cell>
          <cell r="I2447">
            <v>8</v>
          </cell>
          <cell r="J2447" t="str">
            <v/>
          </cell>
          <cell r="K2447" t="str">
            <v/>
          </cell>
          <cell r="L2447"/>
          <cell r="M2447"/>
          <cell r="N2447"/>
          <cell r="O2447">
            <v>2521</v>
          </cell>
          <cell r="P2447">
            <v>2</v>
          </cell>
          <cell r="Q2447">
            <v>2</v>
          </cell>
        </row>
        <row r="2448">
          <cell r="D2448" t="str">
            <v>B21DCAT125</v>
          </cell>
          <cell r="E2448" t="str">
            <v>Lê Xuân</v>
          </cell>
          <cell r="F2448" t="str">
            <v>Mạnh</v>
          </cell>
          <cell r="G2448" t="str">
            <v>D21CQAT01-B</v>
          </cell>
          <cell r="H2448">
            <v>8</v>
          </cell>
          <cell r="I2448">
            <v>6</v>
          </cell>
          <cell r="J2448" t="str">
            <v/>
          </cell>
          <cell r="K2448" t="str">
            <v/>
          </cell>
          <cell r="L2448"/>
          <cell r="M2448"/>
          <cell r="N2448"/>
          <cell r="O2448">
            <v>2533</v>
          </cell>
          <cell r="P2448">
            <v>3</v>
          </cell>
          <cell r="Q2448">
            <v>3</v>
          </cell>
        </row>
        <row r="2449">
          <cell r="D2449" t="str">
            <v>B21DCTC010</v>
          </cell>
          <cell r="E2449" t="str">
            <v>Nguyễn Đình Hải</v>
          </cell>
          <cell r="F2449" t="str">
            <v>Minh</v>
          </cell>
          <cell r="G2449" t="str">
            <v>D21CQTC02-B</v>
          </cell>
          <cell r="H2449">
            <v>1</v>
          </cell>
          <cell r="I2449">
            <v>5</v>
          </cell>
          <cell r="J2449" t="str">
            <v/>
          </cell>
          <cell r="K2449" t="str">
            <v/>
          </cell>
          <cell r="L2449"/>
          <cell r="M2449"/>
          <cell r="N2449"/>
          <cell r="O2449"/>
          <cell r="P2449" t="e">
            <v>#N/A</v>
          </cell>
          <cell r="Q2449" t="str">
            <v>V</v>
          </cell>
        </row>
        <row r="2450">
          <cell r="D2450" t="str">
            <v>B21DCTT066</v>
          </cell>
          <cell r="E2450" t="str">
            <v>Từ Thị Trà</v>
          </cell>
          <cell r="F2450" t="str">
            <v>My</v>
          </cell>
          <cell r="G2450" t="str">
            <v>D21CQTT02-B</v>
          </cell>
          <cell r="H2450">
            <v>10</v>
          </cell>
          <cell r="I2450">
            <v>8</v>
          </cell>
          <cell r="J2450" t="str">
            <v/>
          </cell>
          <cell r="K2450" t="str">
            <v/>
          </cell>
          <cell r="L2450"/>
          <cell r="M2450"/>
          <cell r="N2450"/>
          <cell r="O2450">
            <v>2518</v>
          </cell>
          <cell r="P2450">
            <v>6</v>
          </cell>
          <cell r="Q2450">
            <v>6</v>
          </cell>
        </row>
        <row r="2451">
          <cell r="D2451" t="str">
            <v>B21DCCN539</v>
          </cell>
          <cell r="E2451" t="str">
            <v>Chu Hoài</v>
          </cell>
          <cell r="F2451" t="str">
            <v>Nam</v>
          </cell>
          <cell r="G2451" t="str">
            <v>D21CQCN11-B</v>
          </cell>
          <cell r="H2451">
            <v>1</v>
          </cell>
          <cell r="I2451">
            <v>5</v>
          </cell>
          <cell r="J2451" t="str">
            <v/>
          </cell>
          <cell r="K2451" t="str">
            <v/>
          </cell>
          <cell r="L2451"/>
          <cell r="M2451"/>
          <cell r="N2451"/>
          <cell r="O2451"/>
          <cell r="P2451" t="e">
            <v>#N/A</v>
          </cell>
          <cell r="Q2451" t="str">
            <v>V</v>
          </cell>
        </row>
        <row r="2452">
          <cell r="D2452" t="str">
            <v>B21DCVT313</v>
          </cell>
          <cell r="E2452" t="str">
            <v>Nguyễn Thành</v>
          </cell>
          <cell r="F2452" t="str">
            <v>Nam</v>
          </cell>
          <cell r="G2452" t="str">
            <v>D21CQVT01-B</v>
          </cell>
          <cell r="H2452">
            <v>5</v>
          </cell>
          <cell r="I2452">
            <v>6</v>
          </cell>
          <cell r="J2452" t="str">
            <v/>
          </cell>
          <cell r="K2452" t="str">
            <v/>
          </cell>
          <cell r="L2452"/>
          <cell r="M2452"/>
          <cell r="N2452"/>
          <cell r="O2452">
            <v>2526</v>
          </cell>
          <cell r="P2452">
            <v>3</v>
          </cell>
          <cell r="Q2452">
            <v>3</v>
          </cell>
        </row>
        <row r="2453">
          <cell r="D2453" t="str">
            <v>B21DCTT069</v>
          </cell>
          <cell r="E2453" t="str">
            <v>Nguyễn Trang</v>
          </cell>
          <cell r="F2453" t="str">
            <v>Ngân</v>
          </cell>
          <cell r="G2453" t="str">
            <v>D21CQTT01-B</v>
          </cell>
          <cell r="H2453">
            <v>8</v>
          </cell>
          <cell r="I2453">
            <v>8</v>
          </cell>
          <cell r="J2453" t="str">
            <v/>
          </cell>
          <cell r="K2453" t="str">
            <v/>
          </cell>
          <cell r="L2453"/>
          <cell r="M2453"/>
          <cell r="N2453"/>
          <cell r="O2453">
            <v>2523</v>
          </cell>
          <cell r="P2453">
            <v>4</v>
          </cell>
          <cell r="Q2453">
            <v>4</v>
          </cell>
        </row>
        <row r="2454">
          <cell r="D2454" t="str">
            <v>B21DCQT119</v>
          </cell>
          <cell r="E2454" t="str">
            <v>Lê Thị</v>
          </cell>
          <cell r="F2454" t="str">
            <v>Ngọc</v>
          </cell>
          <cell r="G2454" t="str">
            <v>D21CQQT02-B</v>
          </cell>
          <cell r="H2454">
            <v>9</v>
          </cell>
          <cell r="I2454">
            <v>8</v>
          </cell>
          <cell r="J2454" t="str">
            <v/>
          </cell>
          <cell r="K2454" t="str">
            <v/>
          </cell>
          <cell r="L2454"/>
          <cell r="M2454"/>
          <cell r="N2454"/>
          <cell r="O2454">
            <v>2525</v>
          </cell>
          <cell r="P2454">
            <v>4</v>
          </cell>
          <cell r="Q2454">
            <v>4</v>
          </cell>
        </row>
        <row r="2455">
          <cell r="D2455" t="str">
            <v>B21DCTT081</v>
          </cell>
          <cell r="E2455" t="str">
            <v>Nguyễn Thị Hồng</v>
          </cell>
          <cell r="F2455" t="str">
            <v>Nhung</v>
          </cell>
          <cell r="G2455" t="str">
            <v>D21CQTT01-B</v>
          </cell>
          <cell r="H2455">
            <v>7</v>
          </cell>
          <cell r="I2455">
            <v>6</v>
          </cell>
          <cell r="J2455" t="str">
            <v/>
          </cell>
          <cell r="K2455" t="str">
            <v/>
          </cell>
          <cell r="L2455"/>
          <cell r="M2455"/>
          <cell r="N2455"/>
          <cell r="O2455">
            <v>2522</v>
          </cell>
          <cell r="P2455">
            <v>4</v>
          </cell>
          <cell r="Q2455">
            <v>4</v>
          </cell>
        </row>
        <row r="2456">
          <cell r="D2456" t="str">
            <v>B21DCMR155</v>
          </cell>
          <cell r="E2456" t="str">
            <v>Nguyễn Phương</v>
          </cell>
          <cell r="F2456" t="str">
            <v>Oanh</v>
          </cell>
          <cell r="G2456" t="str">
            <v>D21CQMR03-B</v>
          </cell>
          <cell r="H2456">
            <v>3</v>
          </cell>
          <cell r="I2456">
            <v>7</v>
          </cell>
          <cell r="J2456" t="str">
            <v/>
          </cell>
          <cell r="K2456" t="str">
            <v/>
          </cell>
          <cell r="L2456"/>
          <cell r="M2456"/>
          <cell r="N2456"/>
          <cell r="O2456">
            <v>2385</v>
          </cell>
          <cell r="P2456">
            <v>3</v>
          </cell>
          <cell r="Q2456">
            <v>3</v>
          </cell>
        </row>
        <row r="2457">
          <cell r="D2457" t="str">
            <v>B21DCMR164</v>
          </cell>
          <cell r="E2457" t="str">
            <v>Nguyễn Thị Minh</v>
          </cell>
          <cell r="F2457" t="str">
            <v>Phượng</v>
          </cell>
          <cell r="G2457" t="str">
            <v>D21CQMR04-B</v>
          </cell>
          <cell r="H2457">
            <v>10</v>
          </cell>
          <cell r="I2457">
            <v>7</v>
          </cell>
          <cell r="J2457" t="str">
            <v/>
          </cell>
          <cell r="K2457" t="str">
            <v/>
          </cell>
          <cell r="L2457"/>
          <cell r="M2457"/>
          <cell r="N2457"/>
          <cell r="O2457">
            <v>2371</v>
          </cell>
          <cell r="P2457">
            <v>7</v>
          </cell>
          <cell r="Q2457">
            <v>7</v>
          </cell>
        </row>
        <row r="2458">
          <cell r="D2458" t="str">
            <v>B21DCDT177</v>
          </cell>
          <cell r="E2458" t="str">
            <v>Nguyễn Minh</v>
          </cell>
          <cell r="F2458" t="str">
            <v>Quang</v>
          </cell>
          <cell r="G2458" t="str">
            <v>D21CQDT01-B</v>
          </cell>
          <cell r="H2458">
            <v>7</v>
          </cell>
          <cell r="I2458">
            <v>7</v>
          </cell>
          <cell r="J2458" t="str">
            <v/>
          </cell>
          <cell r="K2458" t="str">
            <v/>
          </cell>
          <cell r="L2458"/>
          <cell r="M2458"/>
          <cell r="N2458"/>
          <cell r="O2458">
            <v>2384</v>
          </cell>
          <cell r="P2458">
            <v>3</v>
          </cell>
          <cell r="Q2458">
            <v>3</v>
          </cell>
        </row>
        <row r="2459">
          <cell r="D2459" t="str">
            <v>B21DCCN633</v>
          </cell>
          <cell r="E2459" t="str">
            <v>Trần Minh</v>
          </cell>
          <cell r="F2459" t="str">
            <v>Quang</v>
          </cell>
          <cell r="G2459" t="str">
            <v>D21CQCN09-B</v>
          </cell>
          <cell r="H2459">
            <v>10</v>
          </cell>
          <cell r="I2459">
            <v>7</v>
          </cell>
          <cell r="J2459" t="str">
            <v/>
          </cell>
          <cell r="K2459" t="str">
            <v/>
          </cell>
          <cell r="L2459"/>
          <cell r="M2459"/>
          <cell r="N2459"/>
          <cell r="O2459">
            <v>2380</v>
          </cell>
          <cell r="P2459">
            <v>7</v>
          </cell>
          <cell r="Q2459">
            <v>7</v>
          </cell>
        </row>
        <row r="2460">
          <cell r="D2460" t="str">
            <v>B20DCTM072</v>
          </cell>
          <cell r="E2460" t="str">
            <v>Nguyễn Ngọc</v>
          </cell>
          <cell r="F2460" t="str">
            <v>Quý</v>
          </cell>
          <cell r="G2460" t="str">
            <v>D20CQTM02-B</v>
          </cell>
          <cell r="H2460">
            <v>5</v>
          </cell>
          <cell r="I2460">
            <v>7</v>
          </cell>
          <cell r="J2460" t="str">
            <v/>
          </cell>
          <cell r="K2460" t="str">
            <v/>
          </cell>
          <cell r="L2460"/>
          <cell r="M2460"/>
          <cell r="N2460"/>
          <cell r="O2460">
            <v>2374</v>
          </cell>
          <cell r="P2460">
            <v>5</v>
          </cell>
          <cell r="Q2460">
            <v>5</v>
          </cell>
        </row>
        <row r="2461">
          <cell r="D2461" t="str">
            <v>B21DCAT160</v>
          </cell>
          <cell r="E2461" t="str">
            <v>Phùng Đắc</v>
          </cell>
          <cell r="F2461" t="str">
            <v>Quý</v>
          </cell>
          <cell r="G2461" t="str">
            <v>D21CQAT04-B</v>
          </cell>
          <cell r="H2461">
            <v>8</v>
          </cell>
          <cell r="I2461">
            <v>8</v>
          </cell>
          <cell r="J2461" t="str">
            <v/>
          </cell>
          <cell r="K2461" t="str">
            <v/>
          </cell>
          <cell r="L2461"/>
          <cell r="M2461"/>
          <cell r="N2461"/>
          <cell r="O2461">
            <v>2365</v>
          </cell>
          <cell r="P2461">
            <v>4</v>
          </cell>
          <cell r="Q2461">
            <v>4</v>
          </cell>
        </row>
        <row r="2462">
          <cell r="D2462" t="str">
            <v>B21DCTT092</v>
          </cell>
          <cell r="E2462" t="str">
            <v>Nguyễn Phương</v>
          </cell>
          <cell r="F2462" t="str">
            <v>Quỳnh</v>
          </cell>
          <cell r="G2462" t="str">
            <v>D21CQTT02-B</v>
          </cell>
          <cell r="H2462">
            <v>10</v>
          </cell>
          <cell r="I2462">
            <v>8</v>
          </cell>
          <cell r="J2462" t="str">
            <v/>
          </cell>
          <cell r="K2462" t="str">
            <v/>
          </cell>
          <cell r="L2462"/>
          <cell r="M2462"/>
          <cell r="N2462"/>
          <cell r="O2462">
            <v>2378</v>
          </cell>
          <cell r="P2462">
            <v>5</v>
          </cell>
          <cell r="Q2462">
            <v>5</v>
          </cell>
        </row>
        <row r="2463">
          <cell r="D2463" t="str">
            <v>B21DCVT042</v>
          </cell>
          <cell r="E2463" t="str">
            <v>Nguyễn Trung</v>
          </cell>
          <cell r="F2463" t="str">
            <v>Sơn</v>
          </cell>
          <cell r="G2463" t="str">
            <v>D21CQVT02-B</v>
          </cell>
          <cell r="H2463">
            <v>8</v>
          </cell>
          <cell r="I2463">
            <v>7</v>
          </cell>
          <cell r="J2463" t="str">
            <v/>
          </cell>
          <cell r="K2463" t="str">
            <v/>
          </cell>
          <cell r="L2463"/>
          <cell r="M2463"/>
          <cell r="N2463"/>
          <cell r="O2463">
            <v>2366</v>
          </cell>
          <cell r="P2463">
            <v>4</v>
          </cell>
          <cell r="Q2463">
            <v>4</v>
          </cell>
        </row>
        <row r="2464">
          <cell r="D2464" t="str">
            <v>B21DCVT382</v>
          </cell>
          <cell r="E2464" t="str">
            <v>Phạm Văn</v>
          </cell>
          <cell r="F2464" t="str">
            <v>Sơn</v>
          </cell>
          <cell r="G2464" t="str">
            <v>D21CQVT06-B</v>
          </cell>
          <cell r="H2464">
            <v>10</v>
          </cell>
          <cell r="I2464">
            <v>8</v>
          </cell>
          <cell r="J2464" t="str">
            <v/>
          </cell>
          <cell r="K2464" t="str">
            <v/>
          </cell>
          <cell r="L2464"/>
          <cell r="M2464"/>
          <cell r="N2464"/>
          <cell r="O2464">
            <v>2382</v>
          </cell>
          <cell r="P2464">
            <v>4</v>
          </cell>
          <cell r="Q2464">
            <v>4</v>
          </cell>
        </row>
        <row r="2465">
          <cell r="D2465" t="str">
            <v>B21DCQT145</v>
          </cell>
          <cell r="E2465" t="str">
            <v>Trần Ngọc</v>
          </cell>
          <cell r="F2465" t="str">
            <v>Sơn</v>
          </cell>
          <cell r="G2465" t="str">
            <v>D21CQQT01-B</v>
          </cell>
          <cell r="H2465">
            <v>5</v>
          </cell>
          <cell r="I2465">
            <v>6</v>
          </cell>
          <cell r="J2465" t="str">
            <v/>
          </cell>
          <cell r="K2465" t="str">
            <v/>
          </cell>
          <cell r="L2465"/>
          <cell r="M2465"/>
          <cell r="N2465"/>
          <cell r="O2465">
            <v>2381</v>
          </cell>
          <cell r="P2465">
            <v>3</v>
          </cell>
          <cell r="Q2465">
            <v>3</v>
          </cell>
        </row>
        <row r="2466">
          <cell r="D2466" t="str">
            <v>B21DCVT386</v>
          </cell>
          <cell r="E2466" t="str">
            <v>Nguyễn Đức</v>
          </cell>
          <cell r="F2466" t="str">
            <v>Thái</v>
          </cell>
          <cell r="G2466" t="str">
            <v>D21CQVT02-B</v>
          </cell>
          <cell r="H2466">
            <v>5</v>
          </cell>
          <cell r="I2466">
            <v>7</v>
          </cell>
          <cell r="J2466" t="str">
            <v/>
          </cell>
          <cell r="K2466" t="str">
            <v/>
          </cell>
          <cell r="L2466"/>
          <cell r="M2466"/>
          <cell r="N2466"/>
          <cell r="O2466">
            <v>2368</v>
          </cell>
          <cell r="P2466">
            <v>3</v>
          </cell>
          <cell r="Q2466">
            <v>3</v>
          </cell>
        </row>
        <row r="2467">
          <cell r="D2467" t="str">
            <v>B21DCQT148</v>
          </cell>
          <cell r="E2467" t="str">
            <v>Nguyễn Thuý</v>
          </cell>
          <cell r="F2467" t="str">
            <v>Thanh</v>
          </cell>
          <cell r="G2467" t="str">
            <v>D21CQQT01-B</v>
          </cell>
          <cell r="H2467">
            <v>10</v>
          </cell>
          <cell r="I2467">
            <v>8</v>
          </cell>
          <cell r="J2467" t="str">
            <v/>
          </cell>
          <cell r="K2467" t="str">
            <v/>
          </cell>
          <cell r="L2467"/>
          <cell r="M2467"/>
          <cell r="N2467"/>
          <cell r="O2467">
            <v>2383</v>
          </cell>
          <cell r="P2467">
            <v>6</v>
          </cell>
          <cell r="Q2467">
            <v>6</v>
          </cell>
        </row>
        <row r="2468">
          <cell r="D2468" t="str">
            <v>B21DCCN677</v>
          </cell>
          <cell r="E2468" t="str">
            <v>Mạc Văn</v>
          </cell>
          <cell r="F2468" t="str">
            <v>Thành</v>
          </cell>
          <cell r="G2468" t="str">
            <v>D21CQCN05-B</v>
          </cell>
          <cell r="H2468">
            <v>10</v>
          </cell>
          <cell r="I2468">
            <v>9</v>
          </cell>
          <cell r="J2468" t="str">
            <v/>
          </cell>
          <cell r="K2468" t="str">
            <v/>
          </cell>
          <cell r="L2468"/>
          <cell r="M2468"/>
          <cell r="N2468"/>
          <cell r="O2468">
            <v>2376</v>
          </cell>
          <cell r="P2468">
            <v>4</v>
          </cell>
          <cell r="Q2468">
            <v>4</v>
          </cell>
        </row>
        <row r="2469">
          <cell r="D2469" t="str">
            <v>B21DCAT178</v>
          </cell>
          <cell r="E2469" t="str">
            <v>Nguyễn Tiến</v>
          </cell>
          <cell r="F2469" t="str">
            <v>Thành</v>
          </cell>
          <cell r="G2469" t="str">
            <v>D21CQAT02-B</v>
          </cell>
          <cell r="H2469">
            <v>8</v>
          </cell>
          <cell r="I2469">
            <v>8</v>
          </cell>
          <cell r="J2469" t="str">
            <v/>
          </cell>
          <cell r="K2469" t="str">
            <v/>
          </cell>
          <cell r="L2469"/>
          <cell r="M2469"/>
          <cell r="N2469"/>
          <cell r="O2469">
            <v>2373</v>
          </cell>
          <cell r="P2469">
            <v>5</v>
          </cell>
          <cell r="Q2469">
            <v>5</v>
          </cell>
        </row>
        <row r="2470">
          <cell r="D2470" t="str">
            <v>B21DCVT404</v>
          </cell>
          <cell r="E2470" t="str">
            <v>Phạm Văn</v>
          </cell>
          <cell r="F2470" t="str">
            <v>Thành</v>
          </cell>
          <cell r="G2470" t="str">
            <v>D21CQVT04-B</v>
          </cell>
          <cell r="H2470">
            <v>5</v>
          </cell>
          <cell r="I2470">
            <v>7</v>
          </cell>
          <cell r="J2470" t="str">
            <v/>
          </cell>
          <cell r="K2470" t="str">
            <v/>
          </cell>
          <cell r="L2470"/>
          <cell r="M2470"/>
          <cell r="N2470"/>
          <cell r="O2470">
            <v>2364</v>
          </cell>
          <cell r="P2470">
            <v>7</v>
          </cell>
          <cell r="Q2470">
            <v>7</v>
          </cell>
        </row>
        <row r="2471">
          <cell r="D2471" t="str">
            <v>B21DCMR185</v>
          </cell>
          <cell r="E2471" t="str">
            <v>Nguyễn Thanh</v>
          </cell>
          <cell r="F2471" t="str">
            <v>Thảo</v>
          </cell>
          <cell r="G2471" t="str">
            <v>D21CQMR01-B</v>
          </cell>
          <cell r="H2471">
            <v>10</v>
          </cell>
          <cell r="I2471">
            <v>7</v>
          </cell>
          <cell r="J2471" t="str">
            <v/>
          </cell>
          <cell r="K2471" t="str">
            <v/>
          </cell>
          <cell r="L2471"/>
          <cell r="M2471"/>
          <cell r="N2471"/>
          <cell r="O2471">
            <v>2358</v>
          </cell>
          <cell r="P2471">
            <v>7</v>
          </cell>
          <cell r="Q2471">
            <v>7</v>
          </cell>
        </row>
        <row r="2472">
          <cell r="D2472" t="str">
            <v>B21DCKT142</v>
          </cell>
          <cell r="E2472" t="str">
            <v>Nguyễn Thị Phương</v>
          </cell>
          <cell r="F2472" t="str">
            <v>Thảo</v>
          </cell>
          <cell r="G2472" t="str">
            <v>D21CQKT01-B</v>
          </cell>
          <cell r="H2472">
            <v>8</v>
          </cell>
          <cell r="I2472">
            <v>7</v>
          </cell>
          <cell r="J2472" t="str">
            <v/>
          </cell>
          <cell r="K2472" t="str">
            <v/>
          </cell>
          <cell r="L2472"/>
          <cell r="M2472"/>
          <cell r="N2472"/>
          <cell r="O2472">
            <v>2360</v>
          </cell>
          <cell r="P2472">
            <v>2</v>
          </cell>
          <cell r="Q2472">
            <v>2</v>
          </cell>
        </row>
        <row r="2473">
          <cell r="D2473" t="str">
            <v>B21DCDT216</v>
          </cell>
          <cell r="E2473" t="str">
            <v>Phạm Đức</v>
          </cell>
          <cell r="F2473" t="str">
            <v>Thịnh</v>
          </cell>
          <cell r="G2473" t="str">
            <v>D21CQDT04-B</v>
          </cell>
          <cell r="H2473">
            <v>8</v>
          </cell>
          <cell r="I2473">
            <v>7</v>
          </cell>
          <cell r="J2473" t="str">
            <v/>
          </cell>
          <cell r="K2473" t="str">
            <v/>
          </cell>
          <cell r="L2473"/>
          <cell r="M2473"/>
          <cell r="N2473"/>
          <cell r="O2473">
            <v>2377</v>
          </cell>
          <cell r="P2473">
            <v>7</v>
          </cell>
          <cell r="Q2473">
            <v>7</v>
          </cell>
        </row>
        <row r="2474">
          <cell r="D2474" t="str">
            <v>B21DCTT102</v>
          </cell>
          <cell r="E2474" t="str">
            <v>Lê Thị Cẩm</v>
          </cell>
          <cell r="F2474" t="str">
            <v>Thơ</v>
          </cell>
          <cell r="G2474" t="str">
            <v>D21CQTT02-B</v>
          </cell>
          <cell r="H2474">
            <v>8</v>
          </cell>
          <cell r="I2474">
            <v>7</v>
          </cell>
          <cell r="J2474" t="str">
            <v/>
          </cell>
          <cell r="K2474" t="str">
            <v/>
          </cell>
          <cell r="L2474"/>
          <cell r="M2474"/>
          <cell r="N2474"/>
          <cell r="O2474">
            <v>2370</v>
          </cell>
          <cell r="P2474">
            <v>6</v>
          </cell>
          <cell r="Q2474">
            <v>6</v>
          </cell>
        </row>
        <row r="2475">
          <cell r="D2475" t="str">
            <v>B21DCTT105</v>
          </cell>
          <cell r="E2475" t="str">
            <v>Phạm Thị</v>
          </cell>
          <cell r="F2475" t="str">
            <v>Thùy</v>
          </cell>
          <cell r="G2475" t="str">
            <v>D21CQTT01-B</v>
          </cell>
          <cell r="H2475">
            <v>8</v>
          </cell>
          <cell r="I2475">
            <v>8</v>
          </cell>
          <cell r="J2475" t="str">
            <v/>
          </cell>
          <cell r="K2475" t="str">
            <v/>
          </cell>
          <cell r="L2475"/>
          <cell r="M2475"/>
          <cell r="N2475"/>
          <cell r="O2475">
            <v>2372</v>
          </cell>
          <cell r="P2475">
            <v>5</v>
          </cell>
          <cell r="Q2475">
            <v>5</v>
          </cell>
        </row>
        <row r="2476">
          <cell r="D2476" t="str">
            <v>B21DCTT107</v>
          </cell>
          <cell r="E2476" t="str">
            <v>Lê Thanh</v>
          </cell>
          <cell r="F2476" t="str">
            <v>Thủy</v>
          </cell>
          <cell r="G2476" t="str">
            <v>D21CQTT01-B</v>
          </cell>
          <cell r="H2476">
            <v>10</v>
          </cell>
          <cell r="I2476">
            <v>6</v>
          </cell>
          <cell r="J2476" t="str">
            <v/>
          </cell>
          <cell r="K2476" t="str">
            <v/>
          </cell>
          <cell r="L2476"/>
          <cell r="M2476"/>
          <cell r="N2476"/>
          <cell r="O2476">
            <v>2369</v>
          </cell>
          <cell r="P2476">
            <v>6</v>
          </cell>
          <cell r="Q2476">
            <v>6</v>
          </cell>
        </row>
        <row r="2477">
          <cell r="D2477" t="str">
            <v>B21DCTM095</v>
          </cell>
          <cell r="E2477" t="str">
            <v>Nguyễn Ngọc</v>
          </cell>
          <cell r="F2477" t="str">
            <v>Thủy</v>
          </cell>
          <cell r="G2477" t="str">
            <v>D21CQTM01-B</v>
          </cell>
          <cell r="H2477">
            <v>10</v>
          </cell>
          <cell r="I2477">
            <v>7</v>
          </cell>
          <cell r="J2477" t="str">
            <v/>
          </cell>
          <cell r="K2477" t="str">
            <v/>
          </cell>
          <cell r="L2477"/>
          <cell r="M2477"/>
          <cell r="N2477"/>
          <cell r="O2477">
            <v>2359</v>
          </cell>
          <cell r="P2477">
            <v>6</v>
          </cell>
          <cell r="Q2477">
            <v>6</v>
          </cell>
        </row>
        <row r="2478">
          <cell r="D2478" t="str">
            <v>B21DCQT167</v>
          </cell>
          <cell r="E2478" t="str">
            <v>Khúc Phương</v>
          </cell>
          <cell r="F2478" t="str">
            <v>Trang</v>
          </cell>
          <cell r="G2478" t="str">
            <v>D21CQQT02-B</v>
          </cell>
          <cell r="H2478">
            <v>10</v>
          </cell>
          <cell r="I2478">
            <v>7</v>
          </cell>
          <cell r="J2478" t="str">
            <v/>
          </cell>
          <cell r="K2478" t="str">
            <v/>
          </cell>
          <cell r="L2478"/>
          <cell r="M2478"/>
          <cell r="N2478"/>
          <cell r="O2478">
            <v>2367</v>
          </cell>
          <cell r="P2478">
            <v>6</v>
          </cell>
          <cell r="Q2478">
            <v>6</v>
          </cell>
        </row>
        <row r="2479">
          <cell r="D2479" t="str">
            <v>B21DCQT174</v>
          </cell>
          <cell r="E2479" t="str">
            <v>Phạm Thu</v>
          </cell>
          <cell r="F2479" t="str">
            <v>Trang</v>
          </cell>
          <cell r="G2479" t="str">
            <v>D21CQQT03-B</v>
          </cell>
          <cell r="H2479">
            <v>10</v>
          </cell>
          <cell r="I2479">
            <v>7</v>
          </cell>
          <cell r="J2479" t="str">
            <v/>
          </cell>
          <cell r="K2479" t="str">
            <v/>
          </cell>
          <cell r="L2479"/>
          <cell r="M2479"/>
          <cell r="N2479"/>
          <cell r="O2479">
            <v>2362</v>
          </cell>
          <cell r="P2479">
            <v>6</v>
          </cell>
          <cell r="Q2479">
            <v>6</v>
          </cell>
        </row>
        <row r="2480">
          <cell r="D2480" t="str">
            <v>B21DCDT228</v>
          </cell>
          <cell r="E2480" t="str">
            <v>Trần Văn</v>
          </cell>
          <cell r="F2480" t="str">
            <v>Trường</v>
          </cell>
          <cell r="G2480" t="str">
            <v>D21CQDT04-B</v>
          </cell>
          <cell r="H2480">
            <v>8</v>
          </cell>
          <cell r="I2480">
            <v>6</v>
          </cell>
          <cell r="J2480" t="str">
            <v/>
          </cell>
          <cell r="K2480" t="str">
            <v/>
          </cell>
          <cell r="L2480"/>
          <cell r="M2480"/>
          <cell r="N2480"/>
          <cell r="O2480">
            <v>2375</v>
          </cell>
          <cell r="P2480">
            <v>5</v>
          </cell>
          <cell r="Q2480">
            <v>5</v>
          </cell>
        </row>
        <row r="2481">
          <cell r="D2481" t="str">
            <v>B21DCKT164</v>
          </cell>
          <cell r="E2481" t="str">
            <v>Nguyễn Thị Cẩm</v>
          </cell>
          <cell r="F2481" t="str">
            <v>Tú</v>
          </cell>
          <cell r="G2481" t="str">
            <v>D21CQKT02-B</v>
          </cell>
          <cell r="H2481">
            <v>10</v>
          </cell>
          <cell r="I2481">
            <v>7</v>
          </cell>
          <cell r="J2481" t="str">
            <v/>
          </cell>
          <cell r="K2481" t="str">
            <v/>
          </cell>
          <cell r="L2481"/>
          <cell r="M2481"/>
          <cell r="N2481"/>
          <cell r="O2481">
            <v>2363</v>
          </cell>
          <cell r="P2481">
            <v>6</v>
          </cell>
          <cell r="Q2481">
            <v>6</v>
          </cell>
        </row>
        <row r="2482">
          <cell r="D2482" t="str">
            <v>B21DCMR235</v>
          </cell>
          <cell r="E2482" t="str">
            <v>Nguyễn Thảo</v>
          </cell>
          <cell r="F2482" t="str">
            <v>Vân</v>
          </cell>
          <cell r="G2482" t="str">
            <v>D21CQMR03-B</v>
          </cell>
          <cell r="H2482">
            <v>8</v>
          </cell>
          <cell r="I2482">
            <v>8</v>
          </cell>
          <cell r="J2482" t="str">
            <v/>
          </cell>
          <cell r="K2482" t="str">
            <v/>
          </cell>
          <cell r="L2482"/>
          <cell r="M2482"/>
          <cell r="N2482"/>
          <cell r="O2482">
            <v>2357</v>
          </cell>
          <cell r="P2482">
            <v>7</v>
          </cell>
          <cell r="Q2482">
            <v>7</v>
          </cell>
        </row>
        <row r="2483">
          <cell r="D2483" t="str">
            <v>B21DCVT464</v>
          </cell>
          <cell r="E2483" t="str">
            <v>Trần Thế</v>
          </cell>
          <cell r="F2483" t="str">
            <v>Vinh</v>
          </cell>
          <cell r="G2483" t="str">
            <v>D21CQVT08-B</v>
          </cell>
          <cell r="H2483">
            <v>1</v>
          </cell>
          <cell r="I2483">
            <v>5</v>
          </cell>
          <cell r="J2483" t="str">
            <v/>
          </cell>
          <cell r="K2483" t="str">
            <v/>
          </cell>
          <cell r="L2483"/>
          <cell r="M2483"/>
          <cell r="N2483"/>
          <cell r="O2483">
            <v>2356</v>
          </cell>
          <cell r="P2483">
            <v>5</v>
          </cell>
          <cell r="Q2483">
            <v>5</v>
          </cell>
        </row>
        <row r="2484">
          <cell r="D2484" t="str">
            <v>B21DCMR238</v>
          </cell>
          <cell r="E2484" t="str">
            <v>Đàm Quốc</v>
          </cell>
          <cell r="F2484" t="str">
            <v>Vũ</v>
          </cell>
          <cell r="G2484" t="str">
            <v>D21CQMR02-B</v>
          </cell>
          <cell r="H2484">
            <v>5</v>
          </cell>
          <cell r="I2484">
            <v>7</v>
          </cell>
          <cell r="J2484" t="str">
            <v/>
          </cell>
          <cell r="K2484" t="str">
            <v/>
          </cell>
          <cell r="L2484"/>
          <cell r="M2484"/>
          <cell r="N2484"/>
          <cell r="O2484">
            <v>2379</v>
          </cell>
          <cell r="P2484">
            <v>3</v>
          </cell>
          <cell r="Q2484">
            <v>3</v>
          </cell>
        </row>
        <row r="2485">
          <cell r="D2485" t="str">
            <v>B21DCTT117</v>
          </cell>
          <cell r="E2485" t="str">
            <v>Phó Hà</v>
          </cell>
          <cell r="F2485" t="str">
            <v>Vy</v>
          </cell>
          <cell r="G2485" t="str">
            <v>D21CQTT01-B</v>
          </cell>
          <cell r="H2485">
            <v>10</v>
          </cell>
          <cell r="I2485">
            <v>8</v>
          </cell>
          <cell r="J2485" t="str">
            <v/>
          </cell>
          <cell r="K2485" t="str">
            <v/>
          </cell>
          <cell r="L2485"/>
          <cell r="M2485"/>
          <cell r="N2485"/>
          <cell r="O2485">
            <v>2361</v>
          </cell>
          <cell r="P2485">
            <v>7</v>
          </cell>
          <cell r="Q2485">
            <v>7</v>
          </cell>
        </row>
        <row r="2486">
          <cell r="D2486" t="str">
            <v>B21DCQT006</v>
          </cell>
          <cell r="E2486" t="str">
            <v>Đào Thị Phương</v>
          </cell>
          <cell r="F2486" t="str">
            <v>Anh</v>
          </cell>
          <cell r="G2486" t="str">
            <v>D21CQQT03-B</v>
          </cell>
          <cell r="H2486">
            <v>10</v>
          </cell>
          <cell r="I2486">
            <v>7</v>
          </cell>
          <cell r="J2486" t="str">
            <v/>
          </cell>
          <cell r="K2486" t="str">
            <v/>
          </cell>
          <cell r="L2486"/>
          <cell r="M2486"/>
          <cell r="N2486"/>
          <cell r="O2486">
            <v>2281</v>
          </cell>
          <cell r="P2486">
            <v>7</v>
          </cell>
          <cell r="Q2486">
            <v>7</v>
          </cell>
        </row>
        <row r="2487">
          <cell r="D2487" t="str">
            <v>B21DCCN143</v>
          </cell>
          <cell r="E2487" t="str">
            <v>Đinh Hoàng</v>
          </cell>
          <cell r="F2487" t="str">
            <v>Anh</v>
          </cell>
          <cell r="G2487" t="str">
            <v>D21CQCN11-B</v>
          </cell>
          <cell r="H2487">
            <v>9</v>
          </cell>
          <cell r="I2487">
            <v>7</v>
          </cell>
          <cell r="J2487" t="str">
            <v/>
          </cell>
          <cell r="K2487" t="str">
            <v/>
          </cell>
          <cell r="L2487"/>
          <cell r="M2487"/>
          <cell r="N2487"/>
          <cell r="O2487">
            <v>2274</v>
          </cell>
          <cell r="P2487">
            <v>6</v>
          </cell>
          <cell r="Q2487">
            <v>6</v>
          </cell>
        </row>
        <row r="2488">
          <cell r="D2488" t="str">
            <v>B21DCTT013</v>
          </cell>
          <cell r="E2488" t="str">
            <v>Lê Thị Ngọc</v>
          </cell>
          <cell r="F2488" t="str">
            <v>Anh</v>
          </cell>
          <cell r="G2488" t="str">
            <v>D21CQTT01-B</v>
          </cell>
          <cell r="H2488">
            <v>10</v>
          </cell>
          <cell r="I2488">
            <v>8</v>
          </cell>
          <cell r="J2488" t="str">
            <v/>
          </cell>
          <cell r="K2488" t="str">
            <v/>
          </cell>
          <cell r="L2488"/>
          <cell r="M2488"/>
          <cell r="N2488"/>
          <cell r="O2488">
            <v>2272</v>
          </cell>
          <cell r="P2488">
            <v>4</v>
          </cell>
          <cell r="Q2488">
            <v>4</v>
          </cell>
        </row>
        <row r="2489">
          <cell r="D2489" t="str">
            <v>B21DCDT033</v>
          </cell>
          <cell r="E2489" t="str">
            <v>Lê Tuấn</v>
          </cell>
          <cell r="F2489" t="str">
            <v>Anh</v>
          </cell>
          <cell r="G2489" t="str">
            <v>D21CQDT01-B</v>
          </cell>
          <cell r="H2489">
            <v>10</v>
          </cell>
          <cell r="I2489">
            <v>5</v>
          </cell>
          <cell r="J2489" t="str">
            <v/>
          </cell>
          <cell r="K2489" t="str">
            <v/>
          </cell>
          <cell r="L2489"/>
          <cell r="M2489"/>
          <cell r="N2489"/>
          <cell r="O2489">
            <v>2278</v>
          </cell>
          <cell r="P2489">
            <v>5</v>
          </cell>
          <cell r="Q2489">
            <v>5</v>
          </cell>
        </row>
        <row r="2490">
          <cell r="D2490" t="str">
            <v>B21DCMR021</v>
          </cell>
          <cell r="E2490" t="str">
            <v>Nguyễn Thị Minh</v>
          </cell>
          <cell r="F2490" t="str">
            <v>Anh</v>
          </cell>
          <cell r="G2490" t="str">
            <v>D21CQMR01-B</v>
          </cell>
          <cell r="H2490">
            <v>10</v>
          </cell>
          <cell r="I2490">
            <v>8</v>
          </cell>
          <cell r="J2490" t="str">
            <v/>
          </cell>
          <cell r="K2490" t="str">
            <v/>
          </cell>
          <cell r="L2490"/>
          <cell r="M2490"/>
          <cell r="N2490"/>
          <cell r="O2490">
            <v>2280</v>
          </cell>
          <cell r="P2490">
            <v>6</v>
          </cell>
          <cell r="Q2490">
            <v>6</v>
          </cell>
        </row>
        <row r="2491">
          <cell r="D2491" t="str">
            <v>B21DCMR025</v>
          </cell>
          <cell r="E2491" t="str">
            <v>Trần Thị Lan</v>
          </cell>
          <cell r="F2491" t="str">
            <v>Anh</v>
          </cell>
          <cell r="G2491" t="str">
            <v>D21CQMR01-B</v>
          </cell>
          <cell r="H2491">
            <v>10</v>
          </cell>
          <cell r="I2491">
            <v>10</v>
          </cell>
          <cell r="J2491" t="str">
            <v/>
          </cell>
          <cell r="K2491" t="str">
            <v/>
          </cell>
          <cell r="L2491"/>
          <cell r="M2491"/>
          <cell r="N2491"/>
          <cell r="O2491">
            <v>2283</v>
          </cell>
          <cell r="P2491">
            <v>6</v>
          </cell>
          <cell r="Q2491">
            <v>6</v>
          </cell>
        </row>
        <row r="2492">
          <cell r="D2492" t="str">
            <v>B21DCMR001</v>
          </cell>
          <cell r="E2492" t="str">
            <v>Trịnh Thị Châu</v>
          </cell>
          <cell r="F2492" t="str">
            <v>Anh</v>
          </cell>
          <cell r="G2492" t="str">
            <v>D21CQMR01-B</v>
          </cell>
          <cell r="H2492">
            <v>10</v>
          </cell>
          <cell r="I2492">
            <v>7</v>
          </cell>
          <cell r="J2492" t="str">
            <v/>
          </cell>
          <cell r="K2492" t="str">
            <v/>
          </cell>
          <cell r="L2492"/>
          <cell r="M2492"/>
          <cell r="N2492"/>
          <cell r="O2492">
            <v>2279</v>
          </cell>
          <cell r="P2492">
            <v>5</v>
          </cell>
          <cell r="Q2492">
            <v>5</v>
          </cell>
        </row>
        <row r="2493">
          <cell r="D2493" t="str">
            <v>B21DCVT074</v>
          </cell>
          <cell r="E2493" t="str">
            <v>Nguyễn Trần</v>
          </cell>
          <cell r="F2493" t="str">
            <v>Bách</v>
          </cell>
          <cell r="G2493" t="str">
            <v>D21CQVT02-B</v>
          </cell>
          <cell r="H2493">
            <v>10</v>
          </cell>
          <cell r="I2493">
            <v>8</v>
          </cell>
          <cell r="J2493" t="str">
            <v/>
          </cell>
          <cell r="K2493" t="str">
            <v/>
          </cell>
          <cell r="L2493"/>
          <cell r="M2493"/>
          <cell r="N2493"/>
          <cell r="O2493">
            <v>2292</v>
          </cell>
          <cell r="P2493">
            <v>5</v>
          </cell>
          <cell r="Q2493">
            <v>5</v>
          </cell>
        </row>
        <row r="2494">
          <cell r="D2494" t="str">
            <v>B21DCTC024</v>
          </cell>
          <cell r="E2494" t="str">
            <v>Vũ Thị Quế</v>
          </cell>
          <cell r="F2494" t="str">
            <v>Chi</v>
          </cell>
          <cell r="G2494" t="str">
            <v>D21CQTC02-B</v>
          </cell>
          <cell r="H2494">
            <v>10</v>
          </cell>
          <cell r="I2494">
            <v>10</v>
          </cell>
          <cell r="J2494" t="str">
            <v/>
          </cell>
          <cell r="K2494" t="str">
            <v/>
          </cell>
          <cell r="L2494"/>
          <cell r="M2494"/>
          <cell r="N2494"/>
          <cell r="O2494">
            <v>2286</v>
          </cell>
          <cell r="P2494">
            <v>5</v>
          </cell>
          <cell r="Q2494">
            <v>5</v>
          </cell>
        </row>
        <row r="2495">
          <cell r="D2495" t="str">
            <v>B21DCQT035</v>
          </cell>
          <cell r="E2495" t="str">
            <v>Đặng Phương</v>
          </cell>
          <cell r="F2495" t="str">
            <v>Dung</v>
          </cell>
          <cell r="G2495" t="str">
            <v>D21CQQT02-B</v>
          </cell>
          <cell r="H2495">
            <v>10</v>
          </cell>
          <cell r="I2495">
            <v>8</v>
          </cell>
          <cell r="J2495" t="str">
            <v/>
          </cell>
          <cell r="K2495" t="str">
            <v/>
          </cell>
          <cell r="L2495"/>
          <cell r="M2495"/>
          <cell r="N2495"/>
          <cell r="O2495">
            <v>2270</v>
          </cell>
          <cell r="P2495">
            <v>5</v>
          </cell>
          <cell r="Q2495">
            <v>5</v>
          </cell>
        </row>
        <row r="2496">
          <cell r="D2496" t="str">
            <v>B21DCDT073</v>
          </cell>
          <cell r="E2496" t="str">
            <v>Lê Hùng</v>
          </cell>
          <cell r="F2496" t="str">
            <v>Dũng</v>
          </cell>
          <cell r="G2496" t="str">
            <v>D21CQDT01-B</v>
          </cell>
          <cell r="H2496">
            <v>8</v>
          </cell>
          <cell r="I2496">
            <v>5</v>
          </cell>
          <cell r="J2496" t="str">
            <v/>
          </cell>
          <cell r="K2496" t="str">
            <v/>
          </cell>
          <cell r="L2496"/>
          <cell r="M2496"/>
          <cell r="N2496"/>
          <cell r="O2496">
            <v>2277</v>
          </cell>
          <cell r="P2496">
            <v>4</v>
          </cell>
          <cell r="Q2496">
            <v>4</v>
          </cell>
        </row>
        <row r="2497">
          <cell r="D2497" t="str">
            <v>B21DCVT145</v>
          </cell>
          <cell r="E2497" t="str">
            <v>Nguyễn Trí</v>
          </cell>
          <cell r="F2497" t="str">
            <v>Dũng</v>
          </cell>
          <cell r="G2497" t="str">
            <v>D21CQVT01-B</v>
          </cell>
          <cell r="H2497">
            <v>10</v>
          </cell>
          <cell r="I2497">
            <v>7</v>
          </cell>
          <cell r="J2497" t="str">
            <v/>
          </cell>
          <cell r="K2497" t="str">
            <v/>
          </cell>
          <cell r="L2497"/>
          <cell r="M2497"/>
          <cell r="N2497"/>
          <cell r="O2497">
            <v>2269</v>
          </cell>
          <cell r="P2497">
            <v>4</v>
          </cell>
          <cell r="Q2497">
            <v>4</v>
          </cell>
        </row>
        <row r="2498">
          <cell r="D2498" t="str">
            <v>B21DCCN295</v>
          </cell>
          <cell r="E2498" t="str">
            <v>Lê Khánh</v>
          </cell>
          <cell r="F2498" t="str">
            <v>Duy</v>
          </cell>
          <cell r="G2498" t="str">
            <v>D21CQCN07-B</v>
          </cell>
          <cell r="H2498">
            <v>10</v>
          </cell>
          <cell r="I2498">
            <v>6</v>
          </cell>
          <cell r="J2498" t="str">
            <v/>
          </cell>
          <cell r="K2498" t="str">
            <v/>
          </cell>
          <cell r="L2498"/>
          <cell r="M2498"/>
          <cell r="N2498"/>
          <cell r="O2498">
            <v>2282</v>
          </cell>
          <cell r="P2498">
            <v>5</v>
          </cell>
          <cell r="Q2498">
            <v>5</v>
          </cell>
        </row>
        <row r="2499">
          <cell r="D2499" t="str">
            <v>B21DCKT030</v>
          </cell>
          <cell r="E2499" t="str">
            <v>Đặng Thùy</v>
          </cell>
          <cell r="F2499" t="str">
            <v>Dương</v>
          </cell>
          <cell r="G2499" t="str">
            <v>D21CQKT03-B</v>
          </cell>
          <cell r="H2499">
            <v>10</v>
          </cell>
          <cell r="I2499">
            <v>5</v>
          </cell>
          <cell r="J2499" t="str">
            <v/>
          </cell>
          <cell r="K2499" t="str">
            <v/>
          </cell>
          <cell r="L2499"/>
          <cell r="M2499"/>
          <cell r="N2499"/>
          <cell r="O2499">
            <v>2276</v>
          </cell>
          <cell r="P2499">
            <v>4</v>
          </cell>
          <cell r="Q2499">
            <v>4</v>
          </cell>
        </row>
        <row r="2500">
          <cell r="D2500" t="str">
            <v>B21DCTT029</v>
          </cell>
          <cell r="E2500" t="str">
            <v>Vũ Thùy</v>
          </cell>
          <cell r="F2500" t="str">
            <v>Dương</v>
          </cell>
          <cell r="G2500" t="str">
            <v>D21CQTT01-B</v>
          </cell>
          <cell r="H2500">
            <v>10</v>
          </cell>
          <cell r="I2500">
            <v>7</v>
          </cell>
          <cell r="J2500" t="str">
            <v/>
          </cell>
          <cell r="K2500" t="str">
            <v/>
          </cell>
          <cell r="L2500"/>
          <cell r="M2500"/>
          <cell r="N2500"/>
          <cell r="O2500">
            <v>2265</v>
          </cell>
          <cell r="P2500">
            <v>5</v>
          </cell>
          <cell r="Q2500">
            <v>5</v>
          </cell>
        </row>
        <row r="2501">
          <cell r="D2501" t="str">
            <v>B21DCKT027</v>
          </cell>
          <cell r="E2501" t="str">
            <v>Nguyễn Thành</v>
          </cell>
          <cell r="F2501" t="str">
            <v>Đạt</v>
          </cell>
          <cell r="G2501" t="str">
            <v>D21CQKT03-B</v>
          </cell>
          <cell r="H2501">
            <v>10</v>
          </cell>
          <cell r="I2501">
            <v>5</v>
          </cell>
          <cell r="J2501" t="str">
            <v/>
          </cell>
          <cell r="K2501" t="str">
            <v/>
          </cell>
          <cell r="L2501"/>
          <cell r="M2501"/>
          <cell r="N2501"/>
          <cell r="O2501">
            <v>2268</v>
          </cell>
          <cell r="P2501">
            <v>6</v>
          </cell>
          <cell r="Q2501">
            <v>6</v>
          </cell>
        </row>
        <row r="2502">
          <cell r="D2502" t="str">
            <v>B21DCCN030</v>
          </cell>
          <cell r="E2502" t="str">
            <v>Trần Tiến</v>
          </cell>
          <cell r="F2502" t="str">
            <v>Đạt</v>
          </cell>
          <cell r="G2502" t="str">
            <v>D21CQCN06-B</v>
          </cell>
          <cell r="H2502">
            <v>10</v>
          </cell>
          <cell r="I2502">
            <v>7</v>
          </cell>
          <cell r="J2502" t="str">
            <v/>
          </cell>
          <cell r="K2502" t="str">
            <v/>
          </cell>
          <cell r="L2502"/>
          <cell r="M2502"/>
          <cell r="N2502"/>
          <cell r="O2502">
            <v>2290</v>
          </cell>
          <cell r="P2502">
            <v>4</v>
          </cell>
          <cell r="Q2502">
            <v>4</v>
          </cell>
        </row>
        <row r="2503">
          <cell r="D2503" t="str">
            <v>B21DCVT106</v>
          </cell>
          <cell r="E2503" t="str">
            <v>Trần Hải</v>
          </cell>
          <cell r="F2503" t="str">
            <v>Đăng</v>
          </cell>
          <cell r="G2503" t="str">
            <v>D21CQVT02-B</v>
          </cell>
          <cell r="H2503">
            <v>10</v>
          </cell>
          <cell r="I2503">
            <v>8</v>
          </cell>
          <cell r="J2503" t="str">
            <v/>
          </cell>
          <cell r="K2503" t="str">
            <v/>
          </cell>
          <cell r="L2503"/>
          <cell r="M2503"/>
          <cell r="N2503"/>
          <cell r="O2503">
            <v>2275</v>
          </cell>
          <cell r="P2503">
            <v>4</v>
          </cell>
          <cell r="Q2503">
            <v>4</v>
          </cell>
        </row>
        <row r="2504">
          <cell r="D2504" t="str">
            <v>B21DCCN227</v>
          </cell>
          <cell r="E2504" t="str">
            <v>Nguyễn Hoàng</v>
          </cell>
          <cell r="F2504" t="str">
            <v>Điệp</v>
          </cell>
          <cell r="G2504" t="str">
            <v>D21CQCN11-B</v>
          </cell>
          <cell r="H2504">
            <v>10</v>
          </cell>
          <cell r="I2504">
            <v>8</v>
          </cell>
          <cell r="J2504" t="str">
            <v/>
          </cell>
          <cell r="K2504" t="str">
            <v/>
          </cell>
          <cell r="L2504"/>
          <cell r="M2504"/>
          <cell r="N2504"/>
          <cell r="O2504">
            <v>2266</v>
          </cell>
          <cell r="P2504">
            <v>4</v>
          </cell>
          <cell r="Q2504">
            <v>4</v>
          </cell>
        </row>
        <row r="2505">
          <cell r="D2505" t="str">
            <v>B21DCCN242</v>
          </cell>
          <cell r="E2505" t="str">
            <v>Lê Trí</v>
          </cell>
          <cell r="F2505" t="str">
            <v>Đức</v>
          </cell>
          <cell r="G2505" t="str">
            <v>D21CQCN02-B</v>
          </cell>
          <cell r="H2505">
            <v>5</v>
          </cell>
          <cell r="I2505">
            <v>8</v>
          </cell>
          <cell r="J2505" t="str">
            <v/>
          </cell>
          <cell r="K2505" t="str">
            <v/>
          </cell>
          <cell r="L2505"/>
          <cell r="M2505"/>
          <cell r="N2505"/>
          <cell r="O2505">
            <v>2289</v>
          </cell>
          <cell r="P2505">
            <v>6</v>
          </cell>
          <cell r="Q2505">
            <v>6</v>
          </cell>
        </row>
        <row r="2506">
          <cell r="D2506" t="str">
            <v>B21DCCN332</v>
          </cell>
          <cell r="E2506" t="str">
            <v>Lê Đình</v>
          </cell>
          <cell r="F2506" t="str">
            <v>Hảo</v>
          </cell>
          <cell r="G2506" t="str">
            <v>D21CQCN08-B</v>
          </cell>
          <cell r="H2506">
            <v>10</v>
          </cell>
          <cell r="I2506">
            <v>8</v>
          </cell>
          <cell r="J2506" t="str">
            <v/>
          </cell>
          <cell r="K2506" t="str">
            <v/>
          </cell>
          <cell r="L2506"/>
          <cell r="M2506"/>
          <cell r="N2506"/>
          <cell r="O2506">
            <v>2273</v>
          </cell>
          <cell r="P2506">
            <v>5</v>
          </cell>
          <cell r="Q2506">
            <v>5</v>
          </cell>
        </row>
        <row r="2507">
          <cell r="D2507" t="str">
            <v>B21DCVT179</v>
          </cell>
          <cell r="E2507" t="str">
            <v>Đào Tiến</v>
          </cell>
          <cell r="F2507" t="str">
            <v>Hân</v>
          </cell>
          <cell r="G2507" t="str">
            <v>D21CQVT03-B</v>
          </cell>
          <cell r="H2507">
            <v>10</v>
          </cell>
          <cell r="I2507">
            <v>7</v>
          </cell>
          <cell r="J2507" t="str">
            <v/>
          </cell>
          <cell r="K2507" t="str">
            <v/>
          </cell>
          <cell r="L2507"/>
          <cell r="M2507"/>
          <cell r="N2507"/>
          <cell r="O2507">
            <v>2264</v>
          </cell>
          <cell r="P2507">
            <v>5</v>
          </cell>
          <cell r="Q2507">
            <v>5</v>
          </cell>
        </row>
        <row r="2508">
          <cell r="D2508" t="str">
            <v>B21DCDT090</v>
          </cell>
          <cell r="E2508" t="str">
            <v>Đào Công</v>
          </cell>
          <cell r="F2508" t="str">
            <v>Hiếu</v>
          </cell>
          <cell r="G2508" t="str">
            <v>D21CQDT02-B</v>
          </cell>
          <cell r="H2508">
            <v>8</v>
          </cell>
          <cell r="I2508">
            <v>6</v>
          </cell>
          <cell r="J2508" t="str">
            <v/>
          </cell>
          <cell r="K2508" t="str">
            <v/>
          </cell>
          <cell r="L2508"/>
          <cell r="M2508"/>
          <cell r="N2508"/>
          <cell r="O2508">
            <v>2285</v>
          </cell>
          <cell r="P2508">
            <v>6</v>
          </cell>
          <cell r="Q2508">
            <v>6</v>
          </cell>
        </row>
        <row r="2509">
          <cell r="D2509" t="str">
            <v>B21DCQT058</v>
          </cell>
          <cell r="E2509" t="str">
            <v>Chu Quốc</v>
          </cell>
          <cell r="F2509" t="str">
            <v>Hoàn</v>
          </cell>
          <cell r="G2509" t="str">
            <v>D21CQQT01-B</v>
          </cell>
          <cell r="H2509">
            <v>10</v>
          </cell>
          <cell r="I2509">
            <v>8</v>
          </cell>
          <cell r="J2509" t="str">
            <v/>
          </cell>
          <cell r="K2509" t="str">
            <v/>
          </cell>
          <cell r="L2509"/>
          <cell r="M2509"/>
          <cell r="N2509"/>
          <cell r="O2509">
            <v>2293</v>
          </cell>
          <cell r="P2509">
            <v>4</v>
          </cell>
          <cell r="Q2509">
            <v>4</v>
          </cell>
        </row>
        <row r="2510">
          <cell r="D2510" t="str">
            <v>B19DCTT044</v>
          </cell>
          <cell r="E2510" t="str">
            <v>Trần Tô</v>
          </cell>
          <cell r="F2510" t="str">
            <v>Hoàng</v>
          </cell>
          <cell r="G2510" t="str">
            <v>D19CQTT02-B</v>
          </cell>
          <cell r="H2510">
            <v>0</v>
          </cell>
          <cell r="I2510">
            <v>8</v>
          </cell>
          <cell r="J2510" t="str">
            <v/>
          </cell>
          <cell r="K2510" t="str">
            <v/>
          </cell>
          <cell r="L2510"/>
          <cell r="M2510"/>
          <cell r="N2510"/>
          <cell r="O2510"/>
          <cell r="P2510" t="e">
            <v>#N/A</v>
          </cell>
          <cell r="Q2510" t="str">
            <v>C</v>
          </cell>
        </row>
        <row r="2511">
          <cell r="D2511" t="str">
            <v>B21DCTT042</v>
          </cell>
          <cell r="E2511" t="str">
            <v>Đỗ Thị</v>
          </cell>
          <cell r="F2511" t="str">
            <v>Hồng</v>
          </cell>
          <cell r="G2511" t="str">
            <v>D21CQTT02-B</v>
          </cell>
          <cell r="H2511">
            <v>10</v>
          </cell>
          <cell r="I2511">
            <v>9</v>
          </cell>
          <cell r="J2511" t="str">
            <v/>
          </cell>
          <cell r="K2511" t="str">
            <v/>
          </cell>
          <cell r="L2511"/>
          <cell r="M2511"/>
          <cell r="N2511"/>
          <cell r="O2511">
            <v>2291</v>
          </cell>
          <cell r="P2511">
            <v>5</v>
          </cell>
          <cell r="Q2511">
            <v>5</v>
          </cell>
        </row>
        <row r="2512">
          <cell r="D2512" t="str">
            <v>B21DCDT103</v>
          </cell>
          <cell r="E2512" t="str">
            <v>Nguyễn Duy</v>
          </cell>
          <cell r="F2512" t="str">
            <v>Hùng</v>
          </cell>
          <cell r="G2512" t="str">
            <v>D21CQDT03-B</v>
          </cell>
          <cell r="H2512">
            <v>10</v>
          </cell>
          <cell r="I2512">
            <v>8</v>
          </cell>
          <cell r="J2512" t="str">
            <v/>
          </cell>
          <cell r="K2512" t="str">
            <v/>
          </cell>
          <cell r="L2512"/>
          <cell r="M2512"/>
          <cell r="N2512"/>
          <cell r="O2512">
            <v>2271</v>
          </cell>
          <cell r="P2512">
            <v>6</v>
          </cell>
          <cell r="Q2512">
            <v>6</v>
          </cell>
        </row>
        <row r="2513">
          <cell r="D2513" t="str">
            <v>B21DCCN440</v>
          </cell>
          <cell r="E2513" t="str">
            <v>Trần Đức</v>
          </cell>
          <cell r="F2513" t="str">
            <v>Huy</v>
          </cell>
          <cell r="G2513" t="str">
            <v>D21CQCN08-B</v>
          </cell>
          <cell r="H2513">
            <v>8</v>
          </cell>
          <cell r="I2513">
            <v>5</v>
          </cell>
          <cell r="J2513" t="str">
            <v/>
          </cell>
          <cell r="K2513" t="str">
            <v/>
          </cell>
          <cell r="L2513"/>
          <cell r="M2513"/>
          <cell r="N2513"/>
          <cell r="O2513">
            <v>2267</v>
          </cell>
          <cell r="P2513">
            <v>4</v>
          </cell>
          <cell r="Q2513">
            <v>4</v>
          </cell>
        </row>
        <row r="2514">
          <cell r="D2514" t="str">
            <v>B21DCVT241</v>
          </cell>
          <cell r="E2514" t="str">
            <v>Trần Đức</v>
          </cell>
          <cell r="F2514" t="str">
            <v>Huy</v>
          </cell>
          <cell r="G2514" t="str">
            <v>D21CQVT01-B</v>
          </cell>
          <cell r="H2514">
            <v>10</v>
          </cell>
          <cell r="I2514">
            <v>7</v>
          </cell>
          <cell r="J2514" t="str">
            <v/>
          </cell>
          <cell r="K2514" t="str">
            <v/>
          </cell>
          <cell r="L2514"/>
          <cell r="M2514"/>
          <cell r="N2514"/>
          <cell r="O2514">
            <v>2288</v>
          </cell>
          <cell r="P2514">
            <v>3</v>
          </cell>
          <cell r="Q2514">
            <v>3</v>
          </cell>
        </row>
        <row r="2515">
          <cell r="D2515" t="str">
            <v>B21DCKT070</v>
          </cell>
          <cell r="E2515" t="str">
            <v>Vũ Thu</v>
          </cell>
          <cell r="F2515" t="str">
            <v>Huyền</v>
          </cell>
          <cell r="G2515" t="str">
            <v>D21CQKT01-B</v>
          </cell>
          <cell r="H2515">
            <v>10</v>
          </cell>
          <cell r="I2515">
            <v>10</v>
          </cell>
          <cell r="J2515" t="str">
            <v/>
          </cell>
          <cell r="K2515" t="str">
            <v/>
          </cell>
          <cell r="L2515"/>
          <cell r="M2515"/>
          <cell r="N2515"/>
          <cell r="O2515">
            <v>2287</v>
          </cell>
          <cell r="P2515">
            <v>5</v>
          </cell>
          <cell r="Q2515">
            <v>5</v>
          </cell>
        </row>
        <row r="2516">
          <cell r="D2516" t="str">
            <v>B21DCQT067</v>
          </cell>
          <cell r="E2516" t="str">
            <v>Trần Thị Lan</v>
          </cell>
          <cell r="F2516" t="str">
            <v>Hương</v>
          </cell>
          <cell r="G2516" t="str">
            <v>D21CQQT01-B</v>
          </cell>
          <cell r="H2516">
            <v>10</v>
          </cell>
          <cell r="I2516">
            <v>8</v>
          </cell>
          <cell r="J2516" t="str">
            <v/>
          </cell>
          <cell r="K2516" t="str">
            <v/>
          </cell>
          <cell r="L2516"/>
          <cell r="M2516"/>
          <cell r="N2516"/>
          <cell r="O2516">
            <v>2284</v>
          </cell>
          <cell r="P2516">
            <v>8</v>
          </cell>
          <cell r="Q2516">
            <v>8</v>
          </cell>
        </row>
        <row r="2517">
          <cell r="D2517" t="str">
            <v>B21DCMR108</v>
          </cell>
          <cell r="E2517" t="str">
            <v>Giang Ngọc</v>
          </cell>
          <cell r="F2517" t="str">
            <v>Khánh</v>
          </cell>
          <cell r="G2517" t="str">
            <v>D21CQMR04-B</v>
          </cell>
          <cell r="H2517">
            <v>5</v>
          </cell>
          <cell r="I2517">
            <v>6</v>
          </cell>
          <cell r="J2517" t="str">
            <v/>
          </cell>
          <cell r="K2517" t="str">
            <v/>
          </cell>
          <cell r="L2517"/>
          <cell r="M2517"/>
          <cell r="N2517"/>
          <cell r="O2517">
            <v>2317</v>
          </cell>
          <cell r="P2517">
            <v>3</v>
          </cell>
          <cell r="Q2517">
            <v>3</v>
          </cell>
        </row>
        <row r="2518">
          <cell r="D2518" t="str">
            <v>B21DCAT110</v>
          </cell>
          <cell r="E2518" t="str">
            <v>Lê Quốc</v>
          </cell>
          <cell r="F2518" t="str">
            <v>Khánh</v>
          </cell>
          <cell r="G2518" t="str">
            <v>D21CQAT02-B</v>
          </cell>
          <cell r="H2518">
            <v>8</v>
          </cell>
          <cell r="I2518">
            <v>7</v>
          </cell>
          <cell r="J2518" t="str">
            <v/>
          </cell>
          <cell r="K2518" t="str">
            <v/>
          </cell>
          <cell r="L2518"/>
          <cell r="M2518"/>
          <cell r="N2518"/>
          <cell r="O2518">
            <v>2312</v>
          </cell>
          <cell r="P2518">
            <v>6</v>
          </cell>
          <cell r="Q2518">
            <v>6</v>
          </cell>
        </row>
        <row r="2519">
          <cell r="D2519" t="str">
            <v>B21DCTM046</v>
          </cell>
          <cell r="E2519" t="str">
            <v>Lê Đăng</v>
          </cell>
          <cell r="F2519" t="str">
            <v>Khoa</v>
          </cell>
          <cell r="G2519" t="str">
            <v>D21CQTM02-B</v>
          </cell>
          <cell r="H2519">
            <v>10</v>
          </cell>
          <cell r="I2519">
            <v>5</v>
          </cell>
          <cell r="J2519" t="str">
            <v/>
          </cell>
          <cell r="K2519" t="str">
            <v/>
          </cell>
          <cell r="L2519"/>
          <cell r="M2519"/>
          <cell r="N2519"/>
          <cell r="O2519">
            <v>2324</v>
          </cell>
          <cell r="P2519">
            <v>3</v>
          </cell>
          <cell r="Q2519">
            <v>3</v>
          </cell>
        </row>
        <row r="2520">
          <cell r="D2520" t="str">
            <v>B19DCVT192</v>
          </cell>
          <cell r="E2520" t="str">
            <v>Hoàng Trung</v>
          </cell>
          <cell r="F2520" t="str">
            <v>Kiên</v>
          </cell>
          <cell r="G2520" t="str">
            <v>D19CQVT08-B</v>
          </cell>
          <cell r="H2520">
            <v>10</v>
          </cell>
          <cell r="I2520">
            <v>5</v>
          </cell>
          <cell r="J2520" t="str">
            <v/>
          </cell>
          <cell r="K2520" t="str">
            <v/>
          </cell>
          <cell r="L2520"/>
          <cell r="M2520"/>
          <cell r="N2520"/>
          <cell r="O2520">
            <v>2295</v>
          </cell>
          <cell r="P2520">
            <v>3</v>
          </cell>
          <cell r="Q2520">
            <v>3</v>
          </cell>
        </row>
        <row r="2521">
          <cell r="D2521" t="str">
            <v>B21DCKT073</v>
          </cell>
          <cell r="E2521" t="str">
            <v>Lê Nguyễn Ngọc</v>
          </cell>
          <cell r="F2521" t="str">
            <v>Lâm</v>
          </cell>
          <cell r="G2521" t="str">
            <v>D21CQKT01-B</v>
          </cell>
          <cell r="H2521">
            <v>8</v>
          </cell>
          <cell r="I2521">
            <v>7</v>
          </cell>
          <cell r="J2521" t="str">
            <v/>
          </cell>
          <cell r="K2521" t="str">
            <v/>
          </cell>
          <cell r="L2521"/>
          <cell r="M2521"/>
          <cell r="N2521"/>
          <cell r="O2521">
            <v>2314</v>
          </cell>
          <cell r="P2521">
            <v>5</v>
          </cell>
          <cell r="Q2521">
            <v>5</v>
          </cell>
        </row>
        <row r="2522">
          <cell r="D2522" t="str">
            <v>B21DCQT085</v>
          </cell>
          <cell r="E2522" t="str">
            <v>Lê Thị</v>
          </cell>
          <cell r="F2522" t="str">
            <v>Lâm</v>
          </cell>
          <cell r="G2522" t="str">
            <v>D21CQQT01-B</v>
          </cell>
          <cell r="H2522">
            <v>10</v>
          </cell>
          <cell r="I2522">
            <v>8</v>
          </cell>
          <cell r="J2522" t="str">
            <v/>
          </cell>
          <cell r="K2522" t="str">
            <v/>
          </cell>
          <cell r="L2522"/>
          <cell r="M2522"/>
          <cell r="N2522"/>
          <cell r="O2522">
            <v>2307</v>
          </cell>
          <cell r="P2522">
            <v>4</v>
          </cell>
          <cell r="Q2522">
            <v>4</v>
          </cell>
        </row>
        <row r="2523">
          <cell r="D2523" t="str">
            <v>B21DCMR116</v>
          </cell>
          <cell r="E2523" t="str">
            <v>Đào Ngọc</v>
          </cell>
          <cell r="F2523" t="str">
            <v>Linh</v>
          </cell>
          <cell r="G2523" t="str">
            <v>D21CQMR04-B</v>
          </cell>
          <cell r="H2523">
            <v>10</v>
          </cell>
          <cell r="I2523">
            <v>7</v>
          </cell>
          <cell r="J2523" t="str">
            <v/>
          </cell>
          <cell r="K2523" t="str">
            <v/>
          </cell>
          <cell r="L2523"/>
          <cell r="M2523"/>
          <cell r="N2523"/>
          <cell r="O2523">
            <v>2309</v>
          </cell>
          <cell r="P2523">
            <v>4</v>
          </cell>
          <cell r="Q2523">
            <v>4</v>
          </cell>
        </row>
        <row r="2524">
          <cell r="D2524" t="str">
            <v>B21DCKT079</v>
          </cell>
          <cell r="E2524" t="str">
            <v>Đỗ Thị Diệu</v>
          </cell>
          <cell r="F2524" t="str">
            <v>Linh</v>
          </cell>
          <cell r="G2524" t="str">
            <v>D21CQKT01-B</v>
          </cell>
          <cell r="H2524">
            <v>10</v>
          </cell>
          <cell r="I2524">
            <v>7</v>
          </cell>
          <cell r="J2524" t="str">
            <v/>
          </cell>
          <cell r="K2524" t="str">
            <v/>
          </cell>
          <cell r="L2524"/>
          <cell r="M2524"/>
          <cell r="N2524"/>
          <cell r="O2524">
            <v>2296</v>
          </cell>
          <cell r="P2524">
            <v>6</v>
          </cell>
          <cell r="Q2524">
            <v>6</v>
          </cell>
        </row>
        <row r="2525">
          <cell r="D2525" t="str">
            <v>B21DCMR118</v>
          </cell>
          <cell r="E2525" t="str">
            <v>Hoàng Phương</v>
          </cell>
          <cell r="F2525" t="str">
            <v>Linh</v>
          </cell>
          <cell r="G2525" t="str">
            <v>D21CQMR02-B</v>
          </cell>
          <cell r="H2525">
            <v>10</v>
          </cell>
          <cell r="I2525">
            <v>8</v>
          </cell>
          <cell r="J2525" t="str">
            <v/>
          </cell>
          <cell r="K2525" t="str">
            <v/>
          </cell>
          <cell r="L2525"/>
          <cell r="M2525"/>
          <cell r="N2525"/>
          <cell r="O2525">
            <v>2305</v>
          </cell>
          <cell r="P2525">
            <v>4</v>
          </cell>
          <cell r="Q2525">
            <v>4</v>
          </cell>
        </row>
        <row r="2526">
          <cell r="D2526" t="str">
            <v>B21DCKT084</v>
          </cell>
          <cell r="E2526" t="str">
            <v>Nguyễn Hoàng Diệu</v>
          </cell>
          <cell r="F2526" t="str">
            <v>Linh</v>
          </cell>
          <cell r="G2526" t="str">
            <v>D21CQKT03-B</v>
          </cell>
          <cell r="H2526">
            <v>10</v>
          </cell>
          <cell r="I2526">
            <v>5</v>
          </cell>
          <cell r="J2526" t="str">
            <v/>
          </cell>
          <cell r="K2526" t="str">
            <v/>
          </cell>
          <cell r="L2526"/>
          <cell r="M2526"/>
          <cell r="N2526"/>
          <cell r="O2526">
            <v>2311</v>
          </cell>
          <cell r="P2526">
            <v>5</v>
          </cell>
          <cell r="Q2526">
            <v>5</v>
          </cell>
        </row>
        <row r="2527">
          <cell r="D2527" t="str">
            <v>B21DCMR124</v>
          </cell>
          <cell r="E2527" t="str">
            <v>Nguyễn Thùy</v>
          </cell>
          <cell r="F2527" t="str">
            <v>Linh</v>
          </cell>
          <cell r="G2527" t="str">
            <v>D21CQMR04-B</v>
          </cell>
          <cell r="H2527">
            <v>8</v>
          </cell>
          <cell r="I2527">
            <v>8</v>
          </cell>
          <cell r="J2527" t="str">
            <v/>
          </cell>
          <cell r="K2527" t="str">
            <v/>
          </cell>
          <cell r="L2527"/>
          <cell r="M2527"/>
          <cell r="N2527"/>
          <cell r="O2527">
            <v>2294</v>
          </cell>
          <cell r="P2527">
            <v>4</v>
          </cell>
          <cell r="Q2527">
            <v>4</v>
          </cell>
        </row>
        <row r="2528">
          <cell r="D2528" t="str">
            <v>B21DCTC063</v>
          </cell>
          <cell r="E2528" t="str">
            <v>Vũ Thị Thùy</v>
          </cell>
          <cell r="F2528" t="str">
            <v>Linh</v>
          </cell>
          <cell r="G2528" t="str">
            <v>D21CQTC01-B</v>
          </cell>
          <cell r="H2528">
            <v>10</v>
          </cell>
          <cell r="I2528">
            <v>7</v>
          </cell>
          <cell r="J2528" t="str">
            <v/>
          </cell>
          <cell r="K2528" t="str">
            <v/>
          </cell>
          <cell r="L2528"/>
          <cell r="M2528"/>
          <cell r="N2528"/>
          <cell r="O2528">
            <v>2313</v>
          </cell>
          <cell r="P2528">
            <v>4</v>
          </cell>
          <cell r="Q2528">
            <v>4</v>
          </cell>
        </row>
        <row r="2529">
          <cell r="D2529" t="str">
            <v>B21DCVT275</v>
          </cell>
          <cell r="E2529" t="str">
            <v>Phạm Thành</v>
          </cell>
          <cell r="F2529" t="str">
            <v>Long</v>
          </cell>
          <cell r="G2529" t="str">
            <v>D21CQVT03-B</v>
          </cell>
          <cell r="H2529">
            <v>10</v>
          </cell>
          <cell r="I2529">
            <v>7</v>
          </cell>
          <cell r="J2529" t="str">
            <v/>
          </cell>
          <cell r="K2529" t="str">
            <v/>
          </cell>
          <cell r="L2529"/>
          <cell r="M2529"/>
          <cell r="N2529"/>
          <cell r="O2529">
            <v>2318</v>
          </cell>
          <cell r="P2529">
            <v>2</v>
          </cell>
          <cell r="Q2529">
            <v>2</v>
          </cell>
        </row>
        <row r="2530">
          <cell r="D2530" t="str">
            <v>B21DCQT100</v>
          </cell>
          <cell r="E2530" t="str">
            <v>Trịnh Thị</v>
          </cell>
          <cell r="F2530" t="str">
            <v>Ly</v>
          </cell>
          <cell r="G2530" t="str">
            <v>D21CQQT01-B</v>
          </cell>
          <cell r="H2530">
            <v>10</v>
          </cell>
          <cell r="I2530">
            <v>7</v>
          </cell>
          <cell r="J2530" t="str">
            <v/>
          </cell>
          <cell r="K2530" t="str">
            <v/>
          </cell>
          <cell r="L2530"/>
          <cell r="M2530"/>
          <cell r="N2530"/>
          <cell r="O2530">
            <v>2308</v>
          </cell>
          <cell r="P2530">
            <v>5</v>
          </cell>
          <cell r="Q2530">
            <v>5</v>
          </cell>
        </row>
        <row r="2531">
          <cell r="D2531" t="str">
            <v>B21DCTT062</v>
          </cell>
          <cell r="E2531" t="str">
            <v>Nguyễn Hiền</v>
          </cell>
          <cell r="F2531" t="str">
            <v>Mai</v>
          </cell>
          <cell r="G2531" t="str">
            <v>D21CQTT02-B</v>
          </cell>
          <cell r="H2531">
            <v>10</v>
          </cell>
          <cell r="I2531">
            <v>8</v>
          </cell>
          <cell r="J2531" t="str">
            <v/>
          </cell>
          <cell r="K2531" t="str">
            <v/>
          </cell>
          <cell r="L2531"/>
          <cell r="M2531"/>
          <cell r="N2531"/>
          <cell r="O2531">
            <v>2306</v>
          </cell>
          <cell r="P2531">
            <v>6</v>
          </cell>
          <cell r="Q2531">
            <v>6</v>
          </cell>
        </row>
        <row r="2532">
          <cell r="D2532" t="str">
            <v>B21DCMR136</v>
          </cell>
          <cell r="E2532" t="str">
            <v>Nguyễn Thị Ngọc</v>
          </cell>
          <cell r="F2532" t="str">
            <v>Mai</v>
          </cell>
          <cell r="G2532" t="str">
            <v>D21CQMR04-B</v>
          </cell>
          <cell r="H2532">
            <v>10</v>
          </cell>
          <cell r="I2532">
            <v>8</v>
          </cell>
          <cell r="J2532" t="str">
            <v/>
          </cell>
          <cell r="K2532" t="str">
            <v/>
          </cell>
          <cell r="L2532"/>
          <cell r="M2532"/>
          <cell r="N2532"/>
          <cell r="O2532">
            <v>2301</v>
          </cell>
          <cell r="P2532">
            <v>4</v>
          </cell>
          <cell r="Q2532">
            <v>4</v>
          </cell>
        </row>
        <row r="2533">
          <cell r="D2533" t="str">
            <v>B21DCCN511</v>
          </cell>
          <cell r="E2533" t="str">
            <v>Nguyễn Đình</v>
          </cell>
          <cell r="F2533" t="str">
            <v>Mạnh</v>
          </cell>
          <cell r="G2533" t="str">
            <v>D21CQCN07-B</v>
          </cell>
          <cell r="H2533">
            <v>10</v>
          </cell>
          <cell r="I2533">
            <v>7</v>
          </cell>
          <cell r="J2533" t="str">
            <v/>
          </cell>
          <cell r="K2533" t="str">
            <v/>
          </cell>
          <cell r="L2533"/>
          <cell r="M2533"/>
          <cell r="N2533"/>
          <cell r="O2533">
            <v>2310</v>
          </cell>
          <cell r="P2533">
            <v>3</v>
          </cell>
          <cell r="Q2533">
            <v>3</v>
          </cell>
        </row>
        <row r="2534">
          <cell r="D2534" t="str">
            <v>B21DCCN516</v>
          </cell>
          <cell r="E2534" t="str">
            <v>Nguyễn Trung</v>
          </cell>
          <cell r="F2534" t="str">
            <v>Mạnh</v>
          </cell>
          <cell r="G2534" t="str">
            <v>D21CQCN12-B</v>
          </cell>
          <cell r="H2534">
            <v>5</v>
          </cell>
          <cell r="I2534">
            <v>7</v>
          </cell>
          <cell r="J2534" t="str">
            <v/>
          </cell>
          <cell r="K2534" t="str">
            <v/>
          </cell>
          <cell r="L2534"/>
          <cell r="M2534"/>
          <cell r="N2534"/>
          <cell r="O2534">
            <v>2316</v>
          </cell>
          <cell r="P2534">
            <v>3</v>
          </cell>
          <cell r="Q2534">
            <v>3</v>
          </cell>
        </row>
        <row r="2535">
          <cell r="D2535" t="str">
            <v>B21DCQT109</v>
          </cell>
          <cell r="E2535" t="str">
            <v>Lại Hồng</v>
          </cell>
          <cell r="F2535" t="str">
            <v>Minh</v>
          </cell>
          <cell r="G2535" t="str">
            <v>D21CQQT01-B</v>
          </cell>
          <cell r="H2535">
            <v>10</v>
          </cell>
          <cell r="I2535">
            <v>8</v>
          </cell>
          <cell r="J2535" t="str">
            <v/>
          </cell>
          <cell r="K2535" t="str">
            <v/>
          </cell>
          <cell r="L2535"/>
          <cell r="M2535"/>
          <cell r="N2535"/>
          <cell r="O2535">
            <v>2297</v>
          </cell>
          <cell r="P2535">
            <v>6</v>
          </cell>
          <cell r="Q2535">
            <v>6</v>
          </cell>
        </row>
        <row r="2536">
          <cell r="D2536" t="str">
            <v>B21DCKT097</v>
          </cell>
          <cell r="E2536" t="str">
            <v>Lê Trà</v>
          </cell>
          <cell r="F2536" t="str">
            <v>My</v>
          </cell>
          <cell r="G2536" t="str">
            <v>D21CQKT01-B</v>
          </cell>
          <cell r="H2536">
            <v>10</v>
          </cell>
          <cell r="I2536">
            <v>7</v>
          </cell>
          <cell r="J2536" t="str">
            <v/>
          </cell>
          <cell r="K2536" t="str">
            <v/>
          </cell>
          <cell r="L2536"/>
          <cell r="M2536"/>
          <cell r="N2536"/>
          <cell r="O2536">
            <v>2304</v>
          </cell>
          <cell r="P2536">
            <v>4</v>
          </cell>
          <cell r="Q2536">
            <v>4</v>
          </cell>
        </row>
        <row r="2537">
          <cell r="D2537" t="str">
            <v>B21DCCN538</v>
          </cell>
          <cell r="E2537" t="str">
            <v>Chu Đức</v>
          </cell>
          <cell r="F2537" t="str">
            <v>Nam</v>
          </cell>
          <cell r="G2537" t="str">
            <v>D21CQCN10-B</v>
          </cell>
          <cell r="H2537">
            <v>10</v>
          </cell>
          <cell r="I2537">
            <v>8</v>
          </cell>
          <cell r="J2537" t="str">
            <v/>
          </cell>
          <cell r="K2537" t="str">
            <v/>
          </cell>
          <cell r="L2537"/>
          <cell r="M2537"/>
          <cell r="N2537"/>
          <cell r="O2537">
            <v>2315</v>
          </cell>
          <cell r="P2537">
            <v>4</v>
          </cell>
          <cell r="Q2537">
            <v>4</v>
          </cell>
        </row>
        <row r="2538">
          <cell r="D2538" t="str">
            <v>B21DCPT158</v>
          </cell>
          <cell r="E2538" t="str">
            <v>Đinh An Gia</v>
          </cell>
          <cell r="F2538" t="str">
            <v>Nam</v>
          </cell>
          <cell r="G2538" t="str">
            <v>D21CQPT02-B</v>
          </cell>
          <cell r="H2538">
            <v>10</v>
          </cell>
          <cell r="I2538">
            <v>8</v>
          </cell>
          <cell r="J2538" t="str">
            <v/>
          </cell>
          <cell r="K2538" t="str">
            <v/>
          </cell>
          <cell r="L2538"/>
          <cell r="M2538"/>
          <cell r="N2538"/>
          <cell r="O2538">
            <v>2319</v>
          </cell>
          <cell r="P2538">
            <v>5</v>
          </cell>
          <cell r="Q2538">
            <v>5</v>
          </cell>
        </row>
        <row r="2539">
          <cell r="D2539" t="str">
            <v>B21DCVT314</v>
          </cell>
          <cell r="E2539" t="str">
            <v>Nguyễn Văn</v>
          </cell>
          <cell r="F2539" t="str">
            <v>Nam</v>
          </cell>
          <cell r="G2539" t="str">
            <v>D21CQVT02-B</v>
          </cell>
          <cell r="H2539">
            <v>5</v>
          </cell>
          <cell r="I2539">
            <v>7</v>
          </cell>
          <cell r="J2539" t="str">
            <v/>
          </cell>
          <cell r="K2539" t="str">
            <v/>
          </cell>
          <cell r="L2539"/>
          <cell r="M2539"/>
          <cell r="N2539"/>
          <cell r="O2539">
            <v>2322</v>
          </cell>
          <cell r="P2539">
            <v>2</v>
          </cell>
          <cell r="Q2539">
            <v>2</v>
          </cell>
        </row>
        <row r="2540">
          <cell r="D2540" t="str">
            <v>B21DCCN555</v>
          </cell>
          <cell r="E2540" t="str">
            <v>Phạm Phương</v>
          </cell>
          <cell r="F2540" t="str">
            <v>Nam</v>
          </cell>
          <cell r="G2540" t="str">
            <v>D21CQCN03-B</v>
          </cell>
          <cell r="H2540">
            <v>8</v>
          </cell>
          <cell r="I2540">
            <v>7</v>
          </cell>
          <cell r="J2540" t="str">
            <v/>
          </cell>
          <cell r="K2540" t="str">
            <v/>
          </cell>
          <cell r="L2540"/>
          <cell r="M2540"/>
          <cell r="N2540"/>
          <cell r="O2540">
            <v>2321</v>
          </cell>
          <cell r="P2540">
            <v>5</v>
          </cell>
          <cell r="Q2540">
            <v>5</v>
          </cell>
        </row>
        <row r="2541">
          <cell r="D2541" t="str">
            <v>B21DCCN558</v>
          </cell>
          <cell r="E2541" t="str">
            <v>Trần Văn</v>
          </cell>
          <cell r="F2541" t="str">
            <v>Nam</v>
          </cell>
          <cell r="G2541" t="str">
            <v>D21CQCN06-B</v>
          </cell>
          <cell r="H2541">
            <v>10</v>
          </cell>
          <cell r="I2541">
            <v>7</v>
          </cell>
          <cell r="J2541" t="str">
            <v/>
          </cell>
          <cell r="K2541" t="str">
            <v/>
          </cell>
          <cell r="L2541"/>
          <cell r="M2541"/>
          <cell r="N2541"/>
          <cell r="O2541">
            <v>2320</v>
          </cell>
          <cell r="P2541">
            <v>4</v>
          </cell>
          <cell r="Q2541">
            <v>4</v>
          </cell>
        </row>
        <row r="2542">
          <cell r="D2542" t="str">
            <v>B21DCTT067</v>
          </cell>
          <cell r="E2542" t="str">
            <v>Hoàng Thị Thúy</v>
          </cell>
          <cell r="F2542" t="str">
            <v>Nga</v>
          </cell>
          <cell r="G2542" t="str">
            <v>D21CQTT01-B</v>
          </cell>
          <cell r="H2542">
            <v>8</v>
          </cell>
          <cell r="I2542">
            <v>5</v>
          </cell>
          <cell r="J2542" t="str">
            <v/>
          </cell>
          <cell r="K2542" t="str">
            <v/>
          </cell>
          <cell r="L2542"/>
          <cell r="M2542"/>
          <cell r="N2542"/>
          <cell r="O2542">
            <v>2300</v>
          </cell>
          <cell r="P2542">
            <v>7</v>
          </cell>
          <cell r="Q2542">
            <v>7</v>
          </cell>
        </row>
        <row r="2543">
          <cell r="D2543" t="str">
            <v>B21DCKT102</v>
          </cell>
          <cell r="E2543" t="str">
            <v>Nguyễn Thị</v>
          </cell>
          <cell r="F2543" t="str">
            <v>Nga</v>
          </cell>
          <cell r="G2543" t="str">
            <v>D21CQKT03-B</v>
          </cell>
          <cell r="H2543">
            <v>10</v>
          </cell>
          <cell r="I2543">
            <v>7</v>
          </cell>
          <cell r="J2543" t="str">
            <v/>
          </cell>
          <cell r="K2543" t="str">
            <v/>
          </cell>
          <cell r="L2543"/>
          <cell r="M2543"/>
          <cell r="N2543"/>
          <cell r="O2543">
            <v>2298</v>
          </cell>
          <cell r="P2543">
            <v>3</v>
          </cell>
          <cell r="Q2543">
            <v>3</v>
          </cell>
        </row>
        <row r="2544">
          <cell r="D2544" t="str">
            <v>B21DCAT144</v>
          </cell>
          <cell r="E2544" t="str">
            <v>Nguyễn Minh</v>
          </cell>
          <cell r="F2544" t="str">
            <v>Nghĩa</v>
          </cell>
          <cell r="G2544" t="str">
            <v>D21CQAT04-B</v>
          </cell>
          <cell r="H2544">
            <v>10</v>
          </cell>
          <cell r="I2544">
            <v>8</v>
          </cell>
          <cell r="J2544" t="str">
            <v/>
          </cell>
          <cell r="K2544" t="str">
            <v/>
          </cell>
          <cell r="L2544"/>
          <cell r="M2544"/>
          <cell r="N2544"/>
          <cell r="O2544">
            <v>2302</v>
          </cell>
          <cell r="P2544">
            <v>4</v>
          </cell>
          <cell r="Q2544">
            <v>4</v>
          </cell>
        </row>
        <row r="2545">
          <cell r="D2545" t="str">
            <v>B21DCKT115</v>
          </cell>
          <cell r="E2545" t="str">
            <v>Hà Thị</v>
          </cell>
          <cell r="F2545" t="str">
            <v>Nguyệt</v>
          </cell>
          <cell r="G2545" t="str">
            <v>D21CQKT01-B</v>
          </cell>
          <cell r="H2545">
            <v>10</v>
          </cell>
          <cell r="I2545">
            <v>7</v>
          </cell>
          <cell r="J2545" t="str">
            <v/>
          </cell>
          <cell r="K2545" t="str">
            <v/>
          </cell>
          <cell r="L2545"/>
          <cell r="M2545"/>
          <cell r="N2545"/>
          <cell r="O2545">
            <v>2299</v>
          </cell>
          <cell r="P2545">
            <v>3</v>
          </cell>
          <cell r="Q2545">
            <v>3</v>
          </cell>
        </row>
        <row r="2546">
          <cell r="D2546" t="str">
            <v>B21DCKT117</v>
          </cell>
          <cell r="E2546" t="str">
            <v>Lê Phương</v>
          </cell>
          <cell r="F2546" t="str">
            <v>Nhi</v>
          </cell>
          <cell r="G2546" t="str">
            <v>D21CQKT03-B</v>
          </cell>
          <cell r="H2546">
            <v>8</v>
          </cell>
          <cell r="I2546">
            <v>5</v>
          </cell>
          <cell r="J2546" t="str">
            <v/>
          </cell>
          <cell r="K2546" t="str">
            <v/>
          </cell>
          <cell r="L2546"/>
          <cell r="M2546"/>
          <cell r="N2546"/>
          <cell r="O2546">
            <v>2303</v>
          </cell>
          <cell r="P2546">
            <v>5</v>
          </cell>
          <cell r="Q2546">
            <v>5</v>
          </cell>
        </row>
        <row r="2547">
          <cell r="D2547" t="str">
            <v>B21DCVT350</v>
          </cell>
          <cell r="E2547" t="str">
            <v>Phạm Lê Bảo</v>
          </cell>
          <cell r="F2547" t="str">
            <v>Phúc</v>
          </cell>
          <cell r="G2547" t="str">
            <v>D21CQVT06-B</v>
          </cell>
          <cell r="H2547">
            <v>10</v>
          </cell>
          <cell r="I2547">
            <v>8</v>
          </cell>
          <cell r="J2547" t="str">
            <v/>
          </cell>
          <cell r="K2547" t="str">
            <v/>
          </cell>
          <cell r="L2547"/>
          <cell r="M2547"/>
          <cell r="N2547"/>
          <cell r="O2547">
            <v>2331</v>
          </cell>
          <cell r="P2547">
            <v>4</v>
          </cell>
          <cell r="Q2547">
            <v>4</v>
          </cell>
        </row>
        <row r="2548">
          <cell r="D2548" t="str">
            <v>B21DCTC081</v>
          </cell>
          <cell r="E2548" t="str">
            <v>Cao Việt</v>
          </cell>
          <cell r="F2548" t="str">
            <v>Phương</v>
          </cell>
          <cell r="G2548" t="str">
            <v>D21CQTC01-B</v>
          </cell>
          <cell r="H2548">
            <v>10</v>
          </cell>
          <cell r="I2548">
            <v>9</v>
          </cell>
          <cell r="J2548" t="str">
            <v/>
          </cell>
          <cell r="K2548" t="str">
            <v/>
          </cell>
          <cell r="L2548"/>
          <cell r="M2548"/>
          <cell r="N2548"/>
          <cell r="O2548">
            <v>2332</v>
          </cell>
          <cell r="P2548">
            <v>5</v>
          </cell>
          <cell r="Q2548">
            <v>5</v>
          </cell>
        </row>
        <row r="2549">
          <cell r="D2549" t="str">
            <v>B21DCMR160</v>
          </cell>
          <cell r="E2549" t="str">
            <v>Lê Thị Lam</v>
          </cell>
          <cell r="F2549" t="str">
            <v>Phương</v>
          </cell>
          <cell r="G2549" t="str">
            <v>D21CQMR04-B</v>
          </cell>
          <cell r="H2549">
            <v>10</v>
          </cell>
          <cell r="I2549">
            <v>7</v>
          </cell>
          <cell r="J2549" t="str">
            <v/>
          </cell>
          <cell r="K2549" t="str">
            <v/>
          </cell>
          <cell r="L2549"/>
          <cell r="M2549"/>
          <cell r="N2549"/>
          <cell r="O2549">
            <v>2347</v>
          </cell>
          <cell r="P2549">
            <v>6</v>
          </cell>
          <cell r="Q2549">
            <v>6</v>
          </cell>
        </row>
        <row r="2550">
          <cell r="D2550" t="str">
            <v>B21DCMR165</v>
          </cell>
          <cell r="E2550" t="str">
            <v>Đinh Đăng</v>
          </cell>
          <cell r="F2550" t="str">
            <v>Quang</v>
          </cell>
          <cell r="G2550" t="str">
            <v>D21CQMR01-B</v>
          </cell>
          <cell r="H2550">
            <v>10</v>
          </cell>
          <cell r="I2550">
            <v>7.5</v>
          </cell>
          <cell r="J2550" t="str">
            <v/>
          </cell>
          <cell r="K2550" t="str">
            <v/>
          </cell>
          <cell r="L2550"/>
          <cell r="M2550"/>
          <cell r="N2550"/>
          <cell r="O2550">
            <v>2344</v>
          </cell>
          <cell r="P2550">
            <v>4</v>
          </cell>
          <cell r="Q2550">
            <v>4</v>
          </cell>
        </row>
        <row r="2551">
          <cell r="D2551" t="str">
            <v>B21DCCN625</v>
          </cell>
          <cell r="E2551" t="str">
            <v>Lê Gia</v>
          </cell>
          <cell r="F2551" t="str">
            <v>Quang</v>
          </cell>
          <cell r="G2551" t="str">
            <v>D21CQCN01-B</v>
          </cell>
          <cell r="H2551">
            <v>10</v>
          </cell>
          <cell r="I2551">
            <v>7</v>
          </cell>
          <cell r="J2551" t="str">
            <v/>
          </cell>
          <cell r="K2551" t="str">
            <v/>
          </cell>
          <cell r="L2551"/>
          <cell r="M2551"/>
          <cell r="N2551"/>
          <cell r="O2551">
            <v>2325</v>
          </cell>
          <cell r="P2551">
            <v>7</v>
          </cell>
          <cell r="Q2551">
            <v>7</v>
          </cell>
        </row>
        <row r="2552">
          <cell r="D2552" t="str">
            <v>B21DCVT358</v>
          </cell>
          <cell r="E2552" t="str">
            <v>Nguyễn Trần Đăng</v>
          </cell>
          <cell r="F2552" t="str">
            <v>Quân</v>
          </cell>
          <cell r="G2552" t="str">
            <v>D21CQVT06-B</v>
          </cell>
          <cell r="H2552">
            <v>10</v>
          </cell>
          <cell r="I2552">
            <v>7</v>
          </cell>
          <cell r="J2552" t="str">
            <v/>
          </cell>
          <cell r="K2552" t="str">
            <v/>
          </cell>
          <cell r="L2552"/>
          <cell r="M2552"/>
          <cell r="N2552"/>
          <cell r="O2552">
            <v>2346</v>
          </cell>
          <cell r="P2552">
            <v>4</v>
          </cell>
          <cell r="Q2552">
            <v>4</v>
          </cell>
        </row>
        <row r="2553">
          <cell r="D2553" t="str">
            <v>B21DCMR168</v>
          </cell>
          <cell r="E2553" t="str">
            <v>Nguyễn Diễm</v>
          </cell>
          <cell r="F2553" t="str">
            <v>Quyên</v>
          </cell>
          <cell r="G2553" t="str">
            <v>D21CQMR04-B</v>
          </cell>
          <cell r="H2553">
            <v>10</v>
          </cell>
          <cell r="I2553">
            <v>7</v>
          </cell>
          <cell r="J2553" t="str">
            <v/>
          </cell>
          <cell r="K2553" t="str">
            <v/>
          </cell>
          <cell r="L2553"/>
          <cell r="M2553"/>
          <cell r="N2553"/>
          <cell r="O2553">
            <v>2352</v>
          </cell>
          <cell r="P2553">
            <v>2</v>
          </cell>
          <cell r="Q2553">
            <v>2</v>
          </cell>
        </row>
        <row r="2554">
          <cell r="D2554" t="str">
            <v>B21DCCN640</v>
          </cell>
          <cell r="E2554" t="str">
            <v>Vũ Văn</v>
          </cell>
          <cell r="F2554" t="str">
            <v>Quyền</v>
          </cell>
          <cell r="G2554" t="str">
            <v>D21CQCN04-B</v>
          </cell>
          <cell r="H2554">
            <v>10</v>
          </cell>
          <cell r="I2554">
            <v>6</v>
          </cell>
          <cell r="J2554" t="str">
            <v/>
          </cell>
          <cell r="K2554" t="str">
            <v/>
          </cell>
          <cell r="L2554"/>
          <cell r="M2554"/>
          <cell r="N2554"/>
          <cell r="O2554">
            <v>2336</v>
          </cell>
          <cell r="P2554">
            <v>3</v>
          </cell>
          <cell r="Q2554">
            <v>3</v>
          </cell>
        </row>
        <row r="2555">
          <cell r="D2555" t="str">
            <v>B21DCCN641</v>
          </cell>
          <cell r="E2555" t="str">
            <v>Bùi Hữu</v>
          </cell>
          <cell r="F2555" t="str">
            <v>Quyết</v>
          </cell>
          <cell r="G2555" t="str">
            <v>D21CQCN05-B</v>
          </cell>
          <cell r="H2555">
            <v>10</v>
          </cell>
          <cell r="I2555">
            <v>6</v>
          </cell>
          <cell r="J2555" t="str">
            <v/>
          </cell>
          <cell r="K2555" t="str">
            <v/>
          </cell>
          <cell r="L2555"/>
          <cell r="M2555"/>
          <cell r="N2555"/>
          <cell r="O2555">
            <v>2338</v>
          </cell>
          <cell r="P2555">
            <v>5</v>
          </cell>
          <cell r="Q2555">
            <v>5</v>
          </cell>
        </row>
        <row r="2556">
          <cell r="D2556" t="str">
            <v>B21DCQT142</v>
          </cell>
          <cell r="E2556" t="str">
            <v>Nguyễn Ngọc</v>
          </cell>
          <cell r="F2556" t="str">
            <v>Quỳnh</v>
          </cell>
          <cell r="G2556" t="str">
            <v>D21CQQT01-B</v>
          </cell>
          <cell r="H2556">
            <v>10</v>
          </cell>
          <cell r="I2556">
            <v>8</v>
          </cell>
          <cell r="J2556" t="str">
            <v/>
          </cell>
          <cell r="K2556" t="str">
            <v/>
          </cell>
          <cell r="L2556"/>
          <cell r="M2556"/>
          <cell r="N2556"/>
          <cell r="O2556">
            <v>2337</v>
          </cell>
          <cell r="P2556">
            <v>7</v>
          </cell>
          <cell r="Q2556">
            <v>7</v>
          </cell>
        </row>
        <row r="2557">
          <cell r="D2557" t="str">
            <v>B19DCAT148</v>
          </cell>
          <cell r="E2557" t="str">
            <v>Nguyễn Đình</v>
          </cell>
          <cell r="F2557" t="str">
            <v>Sáng</v>
          </cell>
          <cell r="G2557" t="str">
            <v>D19CQAT04-B</v>
          </cell>
          <cell r="H2557">
            <v>10</v>
          </cell>
          <cell r="I2557">
            <v>7</v>
          </cell>
          <cell r="J2557" t="str">
            <v/>
          </cell>
          <cell r="K2557" t="str">
            <v/>
          </cell>
          <cell r="L2557"/>
          <cell r="M2557"/>
          <cell r="N2557"/>
          <cell r="O2557">
            <v>2328</v>
          </cell>
          <cell r="P2557">
            <v>7</v>
          </cell>
          <cell r="Q2557">
            <v>7</v>
          </cell>
        </row>
        <row r="2558">
          <cell r="D2558" t="str">
            <v>B21DCCN684</v>
          </cell>
          <cell r="E2558" t="str">
            <v>Lưu Phương</v>
          </cell>
          <cell r="F2558" t="str">
            <v>Thảo</v>
          </cell>
          <cell r="G2558" t="str">
            <v>D21CQCN12-B</v>
          </cell>
          <cell r="H2558">
            <v>10</v>
          </cell>
          <cell r="I2558">
            <v>8</v>
          </cell>
          <cell r="J2558" t="str">
            <v/>
          </cell>
          <cell r="K2558" t="str">
            <v/>
          </cell>
          <cell r="L2558"/>
          <cell r="M2558"/>
          <cell r="N2558"/>
          <cell r="O2558">
            <v>2342</v>
          </cell>
          <cell r="P2558">
            <v>5</v>
          </cell>
          <cell r="Q2558">
            <v>5</v>
          </cell>
        </row>
        <row r="2559">
          <cell r="D2559" t="str">
            <v>B21DCQT151</v>
          </cell>
          <cell r="E2559" t="str">
            <v>Phạm Nguyễn Hiền</v>
          </cell>
          <cell r="F2559" t="str">
            <v>Thảo</v>
          </cell>
          <cell r="G2559" t="str">
            <v>D21CQQT01-B</v>
          </cell>
          <cell r="H2559">
            <v>10</v>
          </cell>
          <cell r="I2559">
            <v>7</v>
          </cell>
          <cell r="J2559" t="str">
            <v/>
          </cell>
          <cell r="K2559" t="str">
            <v/>
          </cell>
          <cell r="L2559"/>
          <cell r="M2559"/>
          <cell r="N2559"/>
          <cell r="O2559">
            <v>2345</v>
          </cell>
          <cell r="P2559">
            <v>8</v>
          </cell>
          <cell r="Q2559">
            <v>8</v>
          </cell>
        </row>
        <row r="2560">
          <cell r="D2560" t="str">
            <v>B21DCVT411</v>
          </cell>
          <cell r="E2560" t="str">
            <v>Vương Quốc</v>
          </cell>
          <cell r="F2560" t="str">
            <v>Thiện</v>
          </cell>
          <cell r="G2560" t="str">
            <v>D21CQVT03-B</v>
          </cell>
          <cell r="H2560">
            <v>10</v>
          </cell>
          <cell r="I2560">
            <v>5</v>
          </cell>
          <cell r="J2560" t="str">
            <v/>
          </cell>
          <cell r="K2560" t="str">
            <v/>
          </cell>
          <cell r="L2560"/>
          <cell r="M2560"/>
          <cell r="N2560"/>
          <cell r="O2560">
            <v>2335</v>
          </cell>
          <cell r="P2560">
            <v>5</v>
          </cell>
          <cell r="Q2560">
            <v>5</v>
          </cell>
        </row>
        <row r="2561">
          <cell r="D2561" t="str">
            <v>B21DCDT217</v>
          </cell>
          <cell r="E2561" t="str">
            <v>Đào Bá</v>
          </cell>
          <cell r="F2561" t="str">
            <v>Thọ</v>
          </cell>
          <cell r="G2561" t="str">
            <v>D21CQDT01-B</v>
          </cell>
          <cell r="H2561">
            <v>10</v>
          </cell>
          <cell r="I2561">
            <v>7</v>
          </cell>
          <cell r="J2561" t="str">
            <v/>
          </cell>
          <cell r="K2561" t="str">
            <v/>
          </cell>
          <cell r="L2561"/>
          <cell r="M2561"/>
          <cell r="N2561"/>
          <cell r="O2561">
            <v>2339</v>
          </cell>
          <cell r="P2561">
            <v>3</v>
          </cell>
          <cell r="Q2561">
            <v>3</v>
          </cell>
        </row>
        <row r="2562">
          <cell r="D2562" t="str">
            <v>B21DCCN697</v>
          </cell>
          <cell r="E2562" t="str">
            <v>Bùi Thị</v>
          </cell>
          <cell r="F2562" t="str">
            <v>Thu</v>
          </cell>
          <cell r="G2562" t="str">
            <v>D21CQCN01-B</v>
          </cell>
          <cell r="H2562">
            <v>10</v>
          </cell>
          <cell r="I2562">
            <v>8</v>
          </cell>
          <cell r="J2562" t="str">
            <v/>
          </cell>
          <cell r="K2562" t="str">
            <v/>
          </cell>
          <cell r="L2562"/>
          <cell r="M2562"/>
          <cell r="N2562"/>
          <cell r="O2562">
            <v>2333</v>
          </cell>
          <cell r="P2562">
            <v>4</v>
          </cell>
          <cell r="Q2562">
            <v>4</v>
          </cell>
        </row>
        <row r="2563">
          <cell r="D2563" t="str">
            <v>B21DCQT164</v>
          </cell>
          <cell r="E2563" t="str">
            <v>Đặng Thị Thu</v>
          </cell>
          <cell r="F2563" t="str">
            <v>Trang</v>
          </cell>
          <cell r="G2563" t="str">
            <v>D21CQQT02-B</v>
          </cell>
          <cell r="H2563">
            <v>10</v>
          </cell>
          <cell r="I2563">
            <v>8</v>
          </cell>
          <cell r="J2563" t="str">
            <v/>
          </cell>
          <cell r="K2563" t="str">
            <v/>
          </cell>
          <cell r="L2563"/>
          <cell r="M2563"/>
          <cell r="N2563"/>
          <cell r="O2563">
            <v>2326</v>
          </cell>
          <cell r="P2563">
            <v>5</v>
          </cell>
          <cell r="Q2563">
            <v>5</v>
          </cell>
        </row>
        <row r="2564">
          <cell r="D2564" t="str">
            <v>B21DCKT158</v>
          </cell>
          <cell r="E2564" t="str">
            <v>Nguyễn Huyền</v>
          </cell>
          <cell r="F2564" t="str">
            <v>Trang</v>
          </cell>
          <cell r="G2564" t="str">
            <v>D21CQKT02-B</v>
          </cell>
          <cell r="H2564">
            <v>10</v>
          </cell>
          <cell r="I2564">
            <v>7</v>
          </cell>
          <cell r="J2564" t="str">
            <v/>
          </cell>
          <cell r="K2564" t="str">
            <v/>
          </cell>
          <cell r="L2564"/>
          <cell r="M2564"/>
          <cell r="N2564"/>
          <cell r="O2564">
            <v>2329</v>
          </cell>
          <cell r="P2564">
            <v>6</v>
          </cell>
          <cell r="Q2564">
            <v>6</v>
          </cell>
        </row>
        <row r="2565">
          <cell r="D2565" t="str">
            <v>B21DCTC097</v>
          </cell>
          <cell r="E2565" t="str">
            <v>Phan Minh</v>
          </cell>
          <cell r="F2565" t="str">
            <v>Trang</v>
          </cell>
          <cell r="G2565" t="str">
            <v>D21CQTC01-B</v>
          </cell>
          <cell r="H2565">
            <v>10</v>
          </cell>
          <cell r="I2565">
            <v>8</v>
          </cell>
          <cell r="J2565" t="str">
            <v/>
          </cell>
          <cell r="K2565" t="str">
            <v/>
          </cell>
          <cell r="L2565"/>
          <cell r="M2565"/>
          <cell r="N2565"/>
          <cell r="O2565">
            <v>2334</v>
          </cell>
          <cell r="P2565">
            <v>7</v>
          </cell>
          <cell r="Q2565">
            <v>7</v>
          </cell>
        </row>
        <row r="2566">
          <cell r="D2566" t="str">
            <v>B21DCKT161</v>
          </cell>
          <cell r="E2566" t="str">
            <v>Trần Thu</v>
          </cell>
          <cell r="F2566" t="str">
            <v>Trang</v>
          </cell>
          <cell r="G2566" t="str">
            <v>D21CQKT02-B</v>
          </cell>
          <cell r="H2566">
            <v>10</v>
          </cell>
          <cell r="I2566">
            <v>7</v>
          </cell>
          <cell r="J2566" t="str">
            <v/>
          </cell>
          <cell r="K2566" t="str">
            <v/>
          </cell>
          <cell r="L2566"/>
          <cell r="M2566"/>
          <cell r="N2566"/>
          <cell r="O2566">
            <v>2350</v>
          </cell>
          <cell r="P2566">
            <v>5</v>
          </cell>
          <cell r="Q2566">
            <v>5</v>
          </cell>
        </row>
        <row r="2567">
          <cell r="D2567" t="str">
            <v>B21DCTM107</v>
          </cell>
          <cell r="E2567" t="str">
            <v>Đỗ Nguyễn Vân</v>
          </cell>
          <cell r="F2567" t="str">
            <v>Trinh</v>
          </cell>
          <cell r="G2567" t="str">
            <v>D21CQTM01-B</v>
          </cell>
          <cell r="H2567">
            <v>5</v>
          </cell>
          <cell r="I2567">
            <v>5</v>
          </cell>
          <cell r="J2567" t="str">
            <v/>
          </cell>
          <cell r="K2567" t="str">
            <v/>
          </cell>
          <cell r="L2567"/>
          <cell r="M2567"/>
          <cell r="N2567"/>
          <cell r="O2567">
            <v>2354</v>
          </cell>
          <cell r="P2567">
            <v>4</v>
          </cell>
          <cell r="Q2567">
            <v>4</v>
          </cell>
        </row>
        <row r="2568">
          <cell r="D2568" t="str">
            <v>B21DCVT437</v>
          </cell>
          <cell r="E2568" t="str">
            <v>Nguyễn Trọng</v>
          </cell>
          <cell r="F2568" t="str">
            <v>Trường</v>
          </cell>
          <cell r="G2568" t="str">
            <v>D21CQVT05-B</v>
          </cell>
          <cell r="H2568">
            <v>10</v>
          </cell>
          <cell r="I2568">
            <v>7</v>
          </cell>
          <cell r="J2568" t="str">
            <v/>
          </cell>
          <cell r="K2568" t="str">
            <v/>
          </cell>
          <cell r="L2568"/>
          <cell r="M2568"/>
          <cell r="N2568"/>
          <cell r="O2568">
            <v>2340</v>
          </cell>
          <cell r="P2568">
            <v>3</v>
          </cell>
          <cell r="Q2568">
            <v>3</v>
          </cell>
        </row>
        <row r="2569">
          <cell r="D2569" t="str">
            <v>B21DCMR226</v>
          </cell>
          <cell r="E2569" t="str">
            <v>Trần Hương</v>
          </cell>
          <cell r="F2569" t="str">
            <v>Tú</v>
          </cell>
          <cell r="G2569" t="str">
            <v>D21CQMR02-B</v>
          </cell>
          <cell r="H2569">
            <v>10</v>
          </cell>
          <cell r="I2569">
            <v>8</v>
          </cell>
          <cell r="J2569" t="str">
            <v/>
          </cell>
          <cell r="K2569" t="str">
            <v/>
          </cell>
          <cell r="L2569"/>
          <cell r="M2569"/>
          <cell r="N2569"/>
          <cell r="O2569">
            <v>2353</v>
          </cell>
          <cell r="P2569">
            <v>3</v>
          </cell>
          <cell r="Q2569">
            <v>3</v>
          </cell>
        </row>
        <row r="2570">
          <cell r="D2570" t="str">
            <v>B21DCKT165</v>
          </cell>
          <cell r="E2570" t="str">
            <v>Lưu Công</v>
          </cell>
          <cell r="F2570" t="str">
            <v>Tùng</v>
          </cell>
          <cell r="G2570" t="str">
            <v>D21CQKT03-B</v>
          </cell>
          <cell r="H2570">
            <v>0</v>
          </cell>
          <cell r="I2570">
            <v>8</v>
          </cell>
          <cell r="J2570" t="str">
            <v/>
          </cell>
          <cell r="K2570" t="str">
            <v/>
          </cell>
          <cell r="L2570"/>
          <cell r="M2570"/>
          <cell r="N2570"/>
          <cell r="O2570"/>
          <cell r="P2570" t="e">
            <v>#N/A</v>
          </cell>
          <cell r="Q2570" t="str">
            <v>C</v>
          </cell>
        </row>
        <row r="2571">
          <cell r="D2571" t="str">
            <v>B21DCVT455</v>
          </cell>
          <cell r="E2571" t="str">
            <v>Nguyễn Văn</v>
          </cell>
          <cell r="F2571" t="str">
            <v>Tùng</v>
          </cell>
          <cell r="G2571" t="str">
            <v>D21CQVT07-B</v>
          </cell>
          <cell r="H2571">
            <v>10</v>
          </cell>
          <cell r="I2571">
            <v>8</v>
          </cell>
          <cell r="J2571" t="str">
            <v/>
          </cell>
          <cell r="K2571" t="str">
            <v/>
          </cell>
          <cell r="L2571"/>
          <cell r="M2571"/>
          <cell r="N2571"/>
          <cell r="O2571">
            <v>2330</v>
          </cell>
          <cell r="P2571">
            <v>5</v>
          </cell>
          <cell r="Q2571">
            <v>5</v>
          </cell>
        </row>
        <row r="2572">
          <cell r="D2572" t="str">
            <v>B21DCCN779</v>
          </cell>
          <cell r="E2572" t="str">
            <v>Vũ Hồng</v>
          </cell>
          <cell r="F2572" t="str">
            <v>Tuyên</v>
          </cell>
          <cell r="G2572" t="str">
            <v>D21CQCN11-B</v>
          </cell>
          <cell r="H2572">
            <v>10</v>
          </cell>
          <cell r="I2572">
            <v>8</v>
          </cell>
          <cell r="J2572" t="str">
            <v/>
          </cell>
          <cell r="K2572" t="str">
            <v/>
          </cell>
          <cell r="L2572"/>
          <cell r="M2572"/>
          <cell r="N2572"/>
          <cell r="O2572">
            <v>2349</v>
          </cell>
          <cell r="P2572">
            <v>6</v>
          </cell>
          <cell r="Q2572">
            <v>6</v>
          </cell>
        </row>
        <row r="2573">
          <cell r="D2573" t="str">
            <v>B21DCTT112</v>
          </cell>
          <cell r="E2573" t="str">
            <v>Nguyễn Thị Ánh</v>
          </cell>
          <cell r="F2573" t="str">
            <v>Tuyết</v>
          </cell>
          <cell r="G2573" t="str">
            <v>D21CQTT02-B</v>
          </cell>
          <cell r="H2573">
            <v>10</v>
          </cell>
          <cell r="I2573">
            <v>5</v>
          </cell>
          <cell r="J2573" t="str">
            <v/>
          </cell>
          <cell r="K2573" t="str">
            <v/>
          </cell>
          <cell r="L2573"/>
          <cell r="M2573"/>
          <cell r="N2573"/>
          <cell r="O2573">
            <v>2327</v>
          </cell>
          <cell r="P2573">
            <v>3</v>
          </cell>
          <cell r="Q2573">
            <v>3</v>
          </cell>
        </row>
        <row r="2574">
          <cell r="D2574" t="str">
            <v>B21DCTC102</v>
          </cell>
          <cell r="E2574" t="str">
            <v>Đặng Phương</v>
          </cell>
          <cell r="F2574" t="str">
            <v>Uyên</v>
          </cell>
          <cell r="G2574" t="str">
            <v>D21CQTC02-B</v>
          </cell>
          <cell r="H2574">
            <v>10</v>
          </cell>
          <cell r="I2574">
            <v>7</v>
          </cell>
          <cell r="J2574" t="str">
            <v/>
          </cell>
          <cell r="K2574" t="str">
            <v/>
          </cell>
          <cell r="L2574"/>
          <cell r="M2574"/>
          <cell r="N2574"/>
          <cell r="O2574">
            <v>2348</v>
          </cell>
          <cell r="P2574">
            <v>4</v>
          </cell>
          <cell r="Q2574">
            <v>4</v>
          </cell>
        </row>
        <row r="2575">
          <cell r="D2575" t="str">
            <v>B21DCMR232</v>
          </cell>
          <cell r="E2575" t="str">
            <v>Nguyễn Thị</v>
          </cell>
          <cell r="F2575" t="str">
            <v>Uyên</v>
          </cell>
          <cell r="G2575" t="str">
            <v>D21CQMR04-B</v>
          </cell>
          <cell r="H2575">
            <v>10</v>
          </cell>
          <cell r="I2575">
            <v>7</v>
          </cell>
          <cell r="J2575" t="str">
            <v/>
          </cell>
          <cell r="K2575" t="str">
            <v/>
          </cell>
          <cell r="L2575"/>
          <cell r="M2575"/>
          <cell r="N2575"/>
          <cell r="O2575">
            <v>2351</v>
          </cell>
          <cell r="P2575">
            <v>3</v>
          </cell>
          <cell r="Q2575">
            <v>3</v>
          </cell>
        </row>
        <row r="2576">
          <cell r="D2576" t="str">
            <v>B21DCMR236</v>
          </cell>
          <cell r="E2576" t="str">
            <v>Trần Thị Hồng</v>
          </cell>
          <cell r="F2576" t="str">
            <v>Vân</v>
          </cell>
          <cell r="G2576" t="str">
            <v>D21CQMR04-B</v>
          </cell>
          <cell r="H2576">
            <v>10</v>
          </cell>
          <cell r="I2576">
            <v>7</v>
          </cell>
          <cell r="J2576" t="str">
            <v/>
          </cell>
          <cell r="K2576" t="str">
            <v/>
          </cell>
          <cell r="L2576"/>
          <cell r="M2576"/>
          <cell r="N2576"/>
          <cell r="O2576">
            <v>2341</v>
          </cell>
          <cell r="P2576">
            <v>6</v>
          </cell>
          <cell r="Q2576">
            <v>6</v>
          </cell>
        </row>
        <row r="2577">
          <cell r="D2577" t="str">
            <v>B21DCQT188</v>
          </cell>
          <cell r="E2577" t="str">
            <v>Quách Thị</v>
          </cell>
          <cell r="F2577" t="str">
            <v>Xuân</v>
          </cell>
          <cell r="G2577" t="str">
            <v>D21CQQT02-B</v>
          </cell>
          <cell r="H2577">
            <v>10</v>
          </cell>
          <cell r="I2577">
            <v>8</v>
          </cell>
          <cell r="J2577" t="str">
            <v/>
          </cell>
          <cell r="K2577" t="str">
            <v/>
          </cell>
          <cell r="L2577"/>
          <cell r="M2577"/>
          <cell r="N2577"/>
          <cell r="O2577">
            <v>2343</v>
          </cell>
          <cell r="P2577">
            <v>5</v>
          </cell>
          <cell r="Q2577">
            <v>5</v>
          </cell>
        </row>
        <row r="2578">
          <cell r="D2578" t="str">
            <v>B21DCCN002</v>
          </cell>
          <cell r="E2578" t="str">
            <v>Nguyễn Khánh</v>
          </cell>
          <cell r="F2578" t="str">
            <v>An</v>
          </cell>
          <cell r="G2578" t="str">
            <v>D21CQCN02-B</v>
          </cell>
          <cell r="H2578">
            <v>8.5</v>
          </cell>
          <cell r="I2578">
            <v>9</v>
          </cell>
          <cell r="J2578" t="str">
            <v/>
          </cell>
          <cell r="K2578" t="str">
            <v/>
          </cell>
          <cell r="L2578"/>
          <cell r="M2578"/>
          <cell r="N2578"/>
          <cell r="O2578">
            <v>52531</v>
          </cell>
          <cell r="P2578">
            <v>6</v>
          </cell>
          <cell r="Q2578">
            <v>6</v>
          </cell>
        </row>
        <row r="2579">
          <cell r="D2579" t="str">
            <v>B21DCMR016</v>
          </cell>
          <cell r="E2579" t="str">
            <v>Bùi Quỳnh</v>
          </cell>
          <cell r="F2579" t="str">
            <v>Anh</v>
          </cell>
          <cell r="G2579" t="str">
            <v>D21CQMR04-B</v>
          </cell>
          <cell r="H2579">
            <v>10</v>
          </cell>
          <cell r="I2579">
            <v>9</v>
          </cell>
          <cell r="J2579" t="str">
            <v/>
          </cell>
          <cell r="K2579" t="str">
            <v/>
          </cell>
          <cell r="L2579"/>
          <cell r="M2579"/>
          <cell r="N2579"/>
          <cell r="O2579">
            <v>52538</v>
          </cell>
          <cell r="P2579">
            <v>8</v>
          </cell>
          <cell r="Q2579">
            <v>8</v>
          </cell>
        </row>
        <row r="2580">
          <cell r="D2580" t="str">
            <v>B21DCMR017</v>
          </cell>
          <cell r="E2580" t="str">
            <v>Đặng Công Hải</v>
          </cell>
          <cell r="F2580" t="str">
            <v>Anh</v>
          </cell>
          <cell r="G2580" t="str">
            <v>D21CQMR01-B</v>
          </cell>
          <cell r="H2580">
            <v>8</v>
          </cell>
          <cell r="I2580">
            <v>10</v>
          </cell>
          <cell r="J2580" t="str">
            <v/>
          </cell>
          <cell r="K2580" t="str">
            <v/>
          </cell>
          <cell r="L2580"/>
          <cell r="M2580"/>
          <cell r="N2580"/>
          <cell r="O2580">
            <v>52518</v>
          </cell>
          <cell r="P2580">
            <v>5</v>
          </cell>
          <cell r="Q2580">
            <v>5</v>
          </cell>
        </row>
        <row r="2581">
          <cell r="D2581" t="str">
            <v>B21DCAT029</v>
          </cell>
          <cell r="E2581" t="str">
            <v>Lưu Vân</v>
          </cell>
          <cell r="F2581" t="str">
            <v>Anh</v>
          </cell>
          <cell r="G2581" t="str">
            <v>D21CQAT01-B</v>
          </cell>
          <cell r="H2581">
            <v>8</v>
          </cell>
          <cell r="I2581">
            <v>8</v>
          </cell>
          <cell r="J2581" t="str">
            <v/>
          </cell>
          <cell r="K2581" t="str">
            <v/>
          </cell>
          <cell r="L2581"/>
          <cell r="M2581"/>
          <cell r="N2581"/>
          <cell r="O2581">
            <v>52530</v>
          </cell>
          <cell r="P2581">
            <v>7</v>
          </cell>
          <cell r="Q2581">
            <v>7</v>
          </cell>
        </row>
        <row r="2582">
          <cell r="D2582" t="str">
            <v>B21DCPT048</v>
          </cell>
          <cell r="E2582" t="str">
            <v>Nguyễn Thị Hải</v>
          </cell>
          <cell r="F2582" t="str">
            <v>Anh</v>
          </cell>
          <cell r="G2582" t="str">
            <v>D21CQPT04-B</v>
          </cell>
          <cell r="H2582">
            <v>8</v>
          </cell>
          <cell r="I2582">
            <v>9</v>
          </cell>
          <cell r="J2582" t="str">
            <v/>
          </cell>
          <cell r="K2582" t="str">
            <v/>
          </cell>
          <cell r="L2582"/>
          <cell r="M2582"/>
          <cell r="N2582"/>
          <cell r="O2582">
            <v>52526</v>
          </cell>
          <cell r="P2582">
            <v>7</v>
          </cell>
          <cell r="Q2582">
            <v>7</v>
          </cell>
        </row>
        <row r="2583">
          <cell r="D2583" t="str">
            <v>B21DCCN157</v>
          </cell>
          <cell r="E2583" t="str">
            <v>Nông Triệu Lan</v>
          </cell>
          <cell r="F2583" t="str">
            <v>Anh</v>
          </cell>
          <cell r="G2583" t="str">
            <v>D21CQCN01-B</v>
          </cell>
          <cell r="H2583">
            <v>8</v>
          </cell>
          <cell r="I2583">
            <v>9</v>
          </cell>
          <cell r="J2583" t="str">
            <v/>
          </cell>
          <cell r="K2583" t="str">
            <v/>
          </cell>
          <cell r="L2583"/>
          <cell r="M2583"/>
          <cell r="N2583"/>
          <cell r="O2583">
            <v>52515</v>
          </cell>
          <cell r="P2583">
            <v>8.5</v>
          </cell>
          <cell r="Q2583">
            <v>8.5</v>
          </cell>
        </row>
        <row r="2584">
          <cell r="D2584" t="str">
            <v>B21DCPT052</v>
          </cell>
          <cell r="E2584" t="str">
            <v>Phạm Châu</v>
          </cell>
          <cell r="F2584" t="str">
            <v>Anh</v>
          </cell>
          <cell r="G2584" t="str">
            <v>D21CQPT04-B</v>
          </cell>
          <cell r="H2584">
            <v>8</v>
          </cell>
          <cell r="I2584">
            <v>10</v>
          </cell>
          <cell r="J2584" t="str">
            <v/>
          </cell>
          <cell r="K2584" t="str">
            <v/>
          </cell>
          <cell r="L2584"/>
          <cell r="M2584"/>
          <cell r="N2584"/>
          <cell r="O2584">
            <v>52539</v>
          </cell>
          <cell r="P2584">
            <v>4</v>
          </cell>
          <cell r="Q2584">
            <v>4</v>
          </cell>
        </row>
        <row r="2585">
          <cell r="D2585" t="str">
            <v>B21DCDT040</v>
          </cell>
          <cell r="E2585" t="str">
            <v>Phạm Lê Quốc</v>
          </cell>
          <cell r="F2585" t="str">
            <v>Anh</v>
          </cell>
          <cell r="G2585" t="str">
            <v>D21CQDT04-B</v>
          </cell>
          <cell r="H2585">
            <v>7</v>
          </cell>
          <cell r="I2585">
            <v>8.5</v>
          </cell>
          <cell r="J2585" t="str">
            <v/>
          </cell>
          <cell r="K2585" t="str">
            <v/>
          </cell>
          <cell r="L2585"/>
          <cell r="M2585"/>
          <cell r="N2585"/>
          <cell r="O2585">
            <v>52520</v>
          </cell>
          <cell r="P2585">
            <v>6</v>
          </cell>
          <cell r="Q2585">
            <v>6</v>
          </cell>
        </row>
        <row r="2586">
          <cell r="D2586" t="str">
            <v>B21DCCN011</v>
          </cell>
          <cell r="E2586" t="str">
            <v>Phạm Việt</v>
          </cell>
          <cell r="F2586" t="str">
            <v>Anh</v>
          </cell>
          <cell r="G2586" t="str">
            <v>D21CQCN11-B</v>
          </cell>
          <cell r="H2586">
            <v>8</v>
          </cell>
          <cell r="I2586">
            <v>8</v>
          </cell>
          <cell r="J2586" t="str">
            <v/>
          </cell>
          <cell r="K2586" t="str">
            <v/>
          </cell>
          <cell r="L2586"/>
          <cell r="M2586"/>
          <cell r="N2586"/>
          <cell r="O2586">
            <v>52513</v>
          </cell>
          <cell r="P2586">
            <v>6</v>
          </cell>
          <cell r="Q2586">
            <v>6</v>
          </cell>
        </row>
        <row r="2587">
          <cell r="D2587" t="str">
            <v>B21DCAT036</v>
          </cell>
          <cell r="E2587" t="str">
            <v>Trương Quang</v>
          </cell>
          <cell r="F2587" t="str">
            <v>Anh</v>
          </cell>
          <cell r="G2587" t="str">
            <v>D21CQAT04-B</v>
          </cell>
          <cell r="H2587">
            <v>8</v>
          </cell>
          <cell r="I2587">
            <v>10</v>
          </cell>
          <cell r="J2587" t="str">
            <v/>
          </cell>
          <cell r="K2587" t="str">
            <v/>
          </cell>
          <cell r="L2587"/>
          <cell r="M2587"/>
          <cell r="N2587"/>
          <cell r="O2587">
            <v>52533</v>
          </cell>
          <cell r="P2587">
            <v>7</v>
          </cell>
          <cell r="Q2587">
            <v>7</v>
          </cell>
        </row>
        <row r="2588">
          <cell r="D2588" t="str">
            <v>B21DCKT016</v>
          </cell>
          <cell r="E2588" t="str">
            <v>Hồ Thị Ngọc</v>
          </cell>
          <cell r="F2588" t="str">
            <v>Ánh</v>
          </cell>
          <cell r="G2588" t="str">
            <v>D21CQKT01-B</v>
          </cell>
          <cell r="H2588">
            <v>10</v>
          </cell>
          <cell r="I2588">
            <v>0</v>
          </cell>
          <cell r="J2588" t="str">
            <v/>
          </cell>
          <cell r="K2588" t="str">
            <v/>
          </cell>
          <cell r="L2588"/>
          <cell r="M2588"/>
          <cell r="N2588"/>
          <cell r="O2588"/>
          <cell r="P2588" t="e">
            <v>#N/A</v>
          </cell>
          <cell r="Q2588" t="str">
            <v>C</v>
          </cell>
        </row>
        <row r="2589">
          <cell r="D2589" t="str">
            <v>B21DCKT017</v>
          </cell>
          <cell r="E2589" t="str">
            <v>Nguyễn Ngọc</v>
          </cell>
          <cell r="F2589" t="str">
            <v>Ánh</v>
          </cell>
          <cell r="G2589" t="str">
            <v>D21CQKT02-B</v>
          </cell>
          <cell r="H2589">
            <v>8</v>
          </cell>
          <cell r="I2589">
            <v>9</v>
          </cell>
          <cell r="J2589" t="str">
            <v/>
          </cell>
          <cell r="K2589" t="str">
            <v/>
          </cell>
          <cell r="L2589"/>
          <cell r="M2589"/>
          <cell r="N2589"/>
          <cell r="O2589">
            <v>52534</v>
          </cell>
          <cell r="P2589">
            <v>0</v>
          </cell>
          <cell r="Q2589">
            <v>0</v>
          </cell>
        </row>
        <row r="2590">
          <cell r="D2590" t="str">
            <v>B21DCVT053</v>
          </cell>
          <cell r="E2590" t="str">
            <v>Phạm Hồng</v>
          </cell>
          <cell r="F2590" t="str">
            <v>Ân</v>
          </cell>
          <cell r="G2590" t="str">
            <v>D21CQVT05-B</v>
          </cell>
          <cell r="H2590">
            <v>9</v>
          </cell>
          <cell r="I2590">
            <v>9</v>
          </cell>
          <cell r="J2590" t="str">
            <v/>
          </cell>
          <cell r="K2590" t="str">
            <v/>
          </cell>
          <cell r="L2590"/>
          <cell r="M2590"/>
          <cell r="N2590"/>
          <cell r="O2590">
            <v>52527</v>
          </cell>
          <cell r="P2590">
            <v>6</v>
          </cell>
          <cell r="Q2590">
            <v>6</v>
          </cell>
        </row>
        <row r="2591">
          <cell r="D2591" t="str">
            <v>B21DCDT043</v>
          </cell>
          <cell r="E2591" t="str">
            <v>Phan Tiến</v>
          </cell>
          <cell r="F2591" t="str">
            <v>Bảo</v>
          </cell>
          <cell r="G2591" t="str">
            <v>D21CQDT03-B</v>
          </cell>
          <cell r="H2591">
            <v>8</v>
          </cell>
          <cell r="I2591">
            <v>8.5</v>
          </cell>
          <cell r="J2591" t="str">
            <v/>
          </cell>
          <cell r="K2591" t="str">
            <v/>
          </cell>
          <cell r="L2591"/>
          <cell r="M2591"/>
          <cell r="N2591"/>
          <cell r="O2591">
            <v>52529</v>
          </cell>
          <cell r="P2591">
            <v>5</v>
          </cell>
          <cell r="Q2591">
            <v>5</v>
          </cell>
        </row>
        <row r="2592">
          <cell r="D2592" t="str">
            <v>B21DCPT060</v>
          </cell>
          <cell r="E2592" t="str">
            <v>Ngô Đức</v>
          </cell>
          <cell r="F2592" t="str">
            <v>Biển</v>
          </cell>
          <cell r="G2592" t="str">
            <v>D21CQPT04-B</v>
          </cell>
          <cell r="H2592">
            <v>6</v>
          </cell>
          <cell r="I2592">
            <v>8</v>
          </cell>
          <cell r="J2592" t="str">
            <v/>
          </cell>
          <cell r="K2592" t="str">
            <v/>
          </cell>
          <cell r="L2592"/>
          <cell r="M2592"/>
          <cell r="N2592"/>
          <cell r="O2592">
            <v>52512</v>
          </cell>
          <cell r="P2592">
            <v>6</v>
          </cell>
          <cell r="Q2592">
            <v>6</v>
          </cell>
        </row>
        <row r="2593">
          <cell r="D2593" t="str">
            <v>B21DCCN018</v>
          </cell>
          <cell r="E2593" t="str">
            <v>ĐẶNG QUÝ</v>
          </cell>
          <cell r="F2593" t="str">
            <v>BÌNH</v>
          </cell>
          <cell r="G2593" t="str">
            <v>D21CQCN06-B</v>
          </cell>
          <cell r="H2593">
            <v>8</v>
          </cell>
          <cell r="I2593">
            <v>8</v>
          </cell>
          <cell r="J2593" t="str">
            <v/>
          </cell>
          <cell r="K2593" t="str">
            <v/>
          </cell>
          <cell r="L2593"/>
          <cell r="M2593"/>
          <cell r="N2593"/>
          <cell r="O2593">
            <v>52516</v>
          </cell>
          <cell r="P2593">
            <v>6</v>
          </cell>
          <cell r="Q2593">
            <v>6</v>
          </cell>
        </row>
        <row r="2594">
          <cell r="D2594" t="str">
            <v>B21DCQT025</v>
          </cell>
          <cell r="E2594" t="str">
            <v>Trần Nam</v>
          </cell>
          <cell r="F2594" t="str">
            <v>Bình</v>
          </cell>
          <cell r="G2594" t="str">
            <v>D21CQQT01-B</v>
          </cell>
          <cell r="H2594">
            <v>10</v>
          </cell>
          <cell r="I2594">
            <v>10</v>
          </cell>
          <cell r="J2594" t="str">
            <v/>
          </cell>
          <cell r="K2594" t="str">
            <v/>
          </cell>
          <cell r="L2594"/>
          <cell r="M2594"/>
          <cell r="N2594"/>
          <cell r="O2594">
            <v>52514</v>
          </cell>
          <cell r="P2594">
            <v>7</v>
          </cell>
          <cell r="Q2594">
            <v>7</v>
          </cell>
        </row>
        <row r="2595">
          <cell r="D2595" t="str">
            <v>B21DCMR032</v>
          </cell>
          <cell r="E2595" t="str">
            <v>Hồ Hà</v>
          </cell>
          <cell r="F2595" t="str">
            <v>Chi</v>
          </cell>
          <cell r="G2595" t="str">
            <v>D21CQMR04-B</v>
          </cell>
          <cell r="H2595">
            <v>8.5</v>
          </cell>
          <cell r="I2595">
            <v>9.5</v>
          </cell>
          <cell r="J2595" t="str">
            <v/>
          </cell>
          <cell r="K2595" t="str">
            <v/>
          </cell>
          <cell r="L2595"/>
          <cell r="M2595"/>
          <cell r="N2595"/>
          <cell r="O2595">
            <v>52536</v>
          </cell>
          <cell r="P2595">
            <v>8.5</v>
          </cell>
          <cell r="Q2595">
            <v>8.5</v>
          </cell>
        </row>
        <row r="2596">
          <cell r="D2596" t="str">
            <v>B21DCMR033</v>
          </cell>
          <cell r="E2596" t="str">
            <v>Ngô Linh</v>
          </cell>
          <cell r="F2596" t="str">
            <v>Chi</v>
          </cell>
          <cell r="G2596" t="str">
            <v>D21CQMR01-B</v>
          </cell>
          <cell r="H2596">
            <v>8.5</v>
          </cell>
          <cell r="I2596">
            <v>8.5</v>
          </cell>
          <cell r="J2596" t="str">
            <v/>
          </cell>
          <cell r="K2596" t="str">
            <v/>
          </cell>
          <cell r="L2596"/>
          <cell r="M2596"/>
          <cell r="N2596"/>
          <cell r="O2596">
            <v>52511</v>
          </cell>
          <cell r="P2596">
            <v>8</v>
          </cell>
          <cell r="Q2596">
            <v>8</v>
          </cell>
        </row>
        <row r="2597">
          <cell r="D2597" t="str">
            <v>B21DCQT028</v>
          </cell>
          <cell r="E2597" t="str">
            <v>Nguyễn Quỳnh</v>
          </cell>
          <cell r="F2597" t="str">
            <v>Chi</v>
          </cell>
          <cell r="G2597" t="str">
            <v>D21CQQT01-B</v>
          </cell>
          <cell r="H2597">
            <v>10</v>
          </cell>
          <cell r="I2597">
            <v>9.5</v>
          </cell>
          <cell r="J2597" t="str">
            <v/>
          </cell>
          <cell r="K2597" t="str">
            <v/>
          </cell>
          <cell r="L2597"/>
          <cell r="M2597"/>
          <cell r="N2597"/>
          <cell r="O2597">
            <v>52510</v>
          </cell>
          <cell r="P2597">
            <v>6</v>
          </cell>
          <cell r="Q2597">
            <v>6</v>
          </cell>
        </row>
        <row r="2598">
          <cell r="D2598" t="str">
            <v>B21DCQT031</v>
          </cell>
          <cell r="E2598" t="str">
            <v>Nguyễn Thị Linh</v>
          </cell>
          <cell r="F2598" t="str">
            <v>Diệu</v>
          </cell>
          <cell r="G2598" t="str">
            <v>D21CQQT01-B</v>
          </cell>
          <cell r="H2598">
            <v>10</v>
          </cell>
          <cell r="I2598">
            <v>10</v>
          </cell>
          <cell r="J2598" t="str">
            <v/>
          </cell>
          <cell r="K2598" t="str">
            <v/>
          </cell>
          <cell r="L2598"/>
          <cell r="M2598"/>
          <cell r="N2598"/>
          <cell r="O2598">
            <v>52535</v>
          </cell>
          <cell r="P2598">
            <v>2</v>
          </cell>
          <cell r="Q2598">
            <v>2</v>
          </cell>
        </row>
        <row r="2599">
          <cell r="D2599" t="str">
            <v>B21DCDT071</v>
          </cell>
          <cell r="E2599" t="str">
            <v>Đào Trung</v>
          </cell>
          <cell r="F2599" t="str">
            <v>Dũng</v>
          </cell>
          <cell r="G2599" t="str">
            <v>D21CQDT03-B</v>
          </cell>
          <cell r="H2599">
            <v>8</v>
          </cell>
          <cell r="I2599">
            <v>8.5</v>
          </cell>
          <cell r="J2599" t="str">
            <v/>
          </cell>
          <cell r="K2599" t="str">
            <v/>
          </cell>
          <cell r="L2599"/>
          <cell r="M2599"/>
          <cell r="N2599"/>
          <cell r="O2599">
            <v>52517</v>
          </cell>
          <cell r="P2599">
            <v>6</v>
          </cell>
          <cell r="Q2599">
            <v>6</v>
          </cell>
        </row>
        <row r="2600">
          <cell r="D2600" t="str">
            <v>B21DCCN275</v>
          </cell>
          <cell r="E2600" t="str">
            <v>Nguyễn Thế</v>
          </cell>
          <cell r="F2600" t="str">
            <v>Dũng</v>
          </cell>
          <cell r="G2600" t="str">
            <v>D21CQCN11-B</v>
          </cell>
          <cell r="H2600">
            <v>7</v>
          </cell>
          <cell r="I2600">
            <v>9</v>
          </cell>
          <cell r="J2600" t="str">
            <v/>
          </cell>
          <cell r="K2600" t="str">
            <v/>
          </cell>
          <cell r="L2600"/>
          <cell r="M2600"/>
          <cell r="N2600"/>
          <cell r="O2600">
            <v>52532</v>
          </cell>
          <cell r="P2600">
            <v>7</v>
          </cell>
          <cell r="Q2600">
            <v>7</v>
          </cell>
        </row>
        <row r="2601">
          <cell r="D2601" t="str">
            <v>B21DCDT076</v>
          </cell>
          <cell r="E2601" t="str">
            <v>Trần Đức</v>
          </cell>
          <cell r="F2601" t="str">
            <v>Dũng</v>
          </cell>
          <cell r="G2601" t="str">
            <v>D21CQDT04-B</v>
          </cell>
          <cell r="H2601">
            <v>8</v>
          </cell>
          <cell r="I2601">
            <v>7.5</v>
          </cell>
          <cell r="J2601" t="str">
            <v/>
          </cell>
          <cell r="K2601" t="str">
            <v/>
          </cell>
          <cell r="L2601"/>
          <cell r="M2601"/>
          <cell r="N2601"/>
          <cell r="O2601">
            <v>52521</v>
          </cell>
          <cell r="P2601">
            <v>6</v>
          </cell>
          <cell r="Q2601">
            <v>6</v>
          </cell>
        </row>
        <row r="2602">
          <cell r="D2602" t="str">
            <v>B21DCCN291</v>
          </cell>
          <cell r="E2602" t="str">
            <v>Hà Tiến</v>
          </cell>
          <cell r="F2602" t="str">
            <v>Duy</v>
          </cell>
          <cell r="G2602" t="str">
            <v>D21CQCN03-B</v>
          </cell>
          <cell r="H2602">
            <v>8</v>
          </cell>
          <cell r="I2602">
            <v>8</v>
          </cell>
          <cell r="J2602" t="str">
            <v/>
          </cell>
          <cell r="K2602" t="str">
            <v/>
          </cell>
          <cell r="L2602"/>
          <cell r="M2602"/>
          <cell r="N2602"/>
          <cell r="O2602">
            <v>52519</v>
          </cell>
          <cell r="P2602">
            <v>6</v>
          </cell>
          <cell r="Q2602">
            <v>6</v>
          </cell>
        </row>
        <row r="2603">
          <cell r="D2603" t="str">
            <v>B21DCCN294</v>
          </cell>
          <cell r="E2603" t="str">
            <v>Hoàng Văn</v>
          </cell>
          <cell r="F2603" t="str">
            <v>Duy</v>
          </cell>
          <cell r="G2603" t="str">
            <v>D21CQCN06-B</v>
          </cell>
          <cell r="H2603">
            <v>8</v>
          </cell>
          <cell r="I2603">
            <v>9</v>
          </cell>
          <cell r="J2603" t="str">
            <v/>
          </cell>
          <cell r="K2603" t="str">
            <v/>
          </cell>
          <cell r="L2603"/>
          <cell r="M2603"/>
          <cell r="N2603"/>
          <cell r="O2603">
            <v>52528</v>
          </cell>
          <cell r="P2603">
            <v>7</v>
          </cell>
          <cell r="Q2603">
            <v>7</v>
          </cell>
        </row>
        <row r="2604">
          <cell r="D2604" t="str">
            <v>B21DCAT074</v>
          </cell>
          <cell r="E2604" t="str">
            <v>Nguyễn Quang</v>
          </cell>
          <cell r="F2604" t="str">
            <v>Duy</v>
          </cell>
          <cell r="G2604" t="str">
            <v>D21CQAT02-B</v>
          </cell>
          <cell r="H2604">
            <v>5</v>
          </cell>
          <cell r="I2604">
            <v>8.5</v>
          </cell>
          <cell r="J2604" t="str">
            <v/>
          </cell>
          <cell r="K2604" t="str">
            <v/>
          </cell>
          <cell r="L2604"/>
          <cell r="M2604"/>
          <cell r="N2604"/>
          <cell r="O2604">
            <v>52537</v>
          </cell>
          <cell r="P2604">
            <v>6.5</v>
          </cell>
          <cell r="Q2604">
            <v>6.5</v>
          </cell>
        </row>
        <row r="2605">
          <cell r="D2605" t="str">
            <v>B21DCPT088</v>
          </cell>
          <cell r="E2605" t="str">
            <v>Trần Ngọc</v>
          </cell>
          <cell r="F2605" t="str">
            <v>Duy</v>
          </cell>
          <cell r="G2605" t="str">
            <v>D21CQPT04-B</v>
          </cell>
          <cell r="H2605">
            <v>8</v>
          </cell>
          <cell r="I2605">
            <v>9</v>
          </cell>
          <cell r="J2605" t="str">
            <v/>
          </cell>
          <cell r="K2605" t="str">
            <v/>
          </cell>
          <cell r="L2605"/>
          <cell r="M2605"/>
          <cell r="N2605"/>
          <cell r="O2605">
            <v>52525</v>
          </cell>
          <cell r="P2605">
            <v>0</v>
          </cell>
          <cell r="Q2605">
            <v>0</v>
          </cell>
        </row>
        <row r="2606">
          <cell r="D2606" t="str">
            <v>B21DCVT165</v>
          </cell>
          <cell r="E2606" t="str">
            <v>Vũ Công</v>
          </cell>
          <cell r="F2606" t="str">
            <v>Duy</v>
          </cell>
          <cell r="G2606" t="str">
            <v>D21CQVT05-B</v>
          </cell>
          <cell r="H2606">
            <v>8.5</v>
          </cell>
          <cell r="I2606">
            <v>7.5</v>
          </cell>
          <cell r="J2606" t="str">
            <v/>
          </cell>
          <cell r="K2606" t="str">
            <v/>
          </cell>
          <cell r="L2606"/>
          <cell r="M2606"/>
          <cell r="N2606"/>
          <cell r="O2606">
            <v>52524</v>
          </cell>
          <cell r="P2606">
            <v>6</v>
          </cell>
          <cell r="Q2606">
            <v>6</v>
          </cell>
        </row>
        <row r="2607">
          <cell r="D2607" t="str">
            <v>B21DCVT149</v>
          </cell>
          <cell r="E2607" t="str">
            <v>Dương Văn</v>
          </cell>
          <cell r="F2607" t="str">
            <v>Dương</v>
          </cell>
          <cell r="G2607" t="str">
            <v>D21CQVT05-B</v>
          </cell>
          <cell r="H2607">
            <v>8</v>
          </cell>
          <cell r="I2607">
            <v>9</v>
          </cell>
          <cell r="J2607" t="str">
            <v/>
          </cell>
          <cell r="K2607" t="str">
            <v/>
          </cell>
          <cell r="L2607"/>
          <cell r="M2607"/>
          <cell r="N2607"/>
          <cell r="O2607">
            <v>52523</v>
          </cell>
          <cell r="P2607">
            <v>7</v>
          </cell>
          <cell r="Q2607">
            <v>7</v>
          </cell>
        </row>
        <row r="2608">
          <cell r="D2608" t="str">
            <v>B21DCPT005</v>
          </cell>
          <cell r="E2608" t="str">
            <v>Nguyễn Tuấn</v>
          </cell>
          <cell r="F2608" t="str">
            <v>Dương</v>
          </cell>
          <cell r="G2608" t="str">
            <v>D21CQPT01-B</v>
          </cell>
          <cell r="H2608">
            <v>8</v>
          </cell>
          <cell r="I2608">
            <v>7.5</v>
          </cell>
          <cell r="J2608" t="str">
            <v/>
          </cell>
          <cell r="K2608" t="str">
            <v/>
          </cell>
          <cell r="L2608"/>
          <cell r="M2608"/>
          <cell r="N2608"/>
          <cell r="O2608">
            <v>52522</v>
          </cell>
          <cell r="P2608">
            <v>6</v>
          </cell>
          <cell r="Q2608">
            <v>6</v>
          </cell>
        </row>
        <row r="2609">
          <cell r="D2609" t="str">
            <v>B21DCCN213</v>
          </cell>
          <cell r="E2609" t="str">
            <v>Lê Trọng</v>
          </cell>
          <cell r="F2609" t="str">
            <v>Đạt</v>
          </cell>
          <cell r="G2609" t="str">
            <v>D21CQCN09-B</v>
          </cell>
          <cell r="H2609">
            <v>10</v>
          </cell>
          <cell r="I2609">
            <v>10</v>
          </cell>
          <cell r="J2609" t="str">
            <v/>
          </cell>
          <cell r="K2609" t="str">
            <v/>
          </cell>
          <cell r="L2609"/>
          <cell r="M2609"/>
          <cell r="N2609"/>
          <cell r="O2609">
            <v>2655</v>
          </cell>
          <cell r="P2609">
            <v>8</v>
          </cell>
          <cell r="Q2609">
            <v>8</v>
          </cell>
        </row>
        <row r="2610">
          <cell r="D2610" t="str">
            <v>B21DCCN215</v>
          </cell>
          <cell r="E2610" t="str">
            <v>Mạc Quang</v>
          </cell>
          <cell r="F2610" t="str">
            <v>Đạt</v>
          </cell>
          <cell r="G2610" t="str">
            <v>D21CQCN11-B</v>
          </cell>
          <cell r="H2610">
            <v>10</v>
          </cell>
          <cell r="I2610">
            <v>9</v>
          </cell>
          <cell r="J2610" t="str">
            <v/>
          </cell>
          <cell r="K2610" t="str">
            <v/>
          </cell>
          <cell r="L2610"/>
          <cell r="M2610"/>
          <cell r="N2610"/>
          <cell r="O2610">
            <v>2657</v>
          </cell>
          <cell r="P2610">
            <v>9</v>
          </cell>
          <cell r="Q2610">
            <v>9</v>
          </cell>
        </row>
        <row r="2611">
          <cell r="D2611" t="str">
            <v>B21DCDT059</v>
          </cell>
          <cell r="E2611" t="str">
            <v>Nguyễn Minh</v>
          </cell>
          <cell r="F2611" t="str">
            <v>Đạt</v>
          </cell>
          <cell r="G2611" t="str">
            <v>D21CQDT03-B</v>
          </cell>
          <cell r="H2611">
            <v>10</v>
          </cell>
          <cell r="I2611">
            <v>9</v>
          </cell>
          <cell r="J2611" t="str">
            <v/>
          </cell>
          <cell r="K2611" t="str">
            <v/>
          </cell>
          <cell r="L2611"/>
          <cell r="M2611"/>
          <cell r="N2611"/>
          <cell r="O2611">
            <v>2648</v>
          </cell>
          <cell r="P2611">
            <v>7.5</v>
          </cell>
          <cell r="Q2611">
            <v>7.5</v>
          </cell>
        </row>
        <row r="2612">
          <cell r="D2612" t="str">
            <v>B17DCVT054</v>
          </cell>
          <cell r="E2612" t="str">
            <v>Nguyễn Tiến</v>
          </cell>
          <cell r="F2612" t="str">
            <v>Đạt</v>
          </cell>
          <cell r="G2612" t="str">
            <v>D17CQVT06-B</v>
          </cell>
          <cell r="H2612">
            <v>5</v>
          </cell>
          <cell r="I2612">
            <v>10</v>
          </cell>
          <cell r="J2612" t="str">
            <v/>
          </cell>
          <cell r="K2612" t="str">
            <v/>
          </cell>
          <cell r="L2612"/>
          <cell r="M2612"/>
          <cell r="N2612"/>
          <cell r="O2612">
            <v>2643</v>
          </cell>
          <cell r="P2612">
            <v>5</v>
          </cell>
          <cell r="Q2612">
            <v>5</v>
          </cell>
        </row>
        <row r="2613">
          <cell r="D2613" t="str">
            <v>B21DCMR049</v>
          </cell>
          <cell r="E2613" t="str">
            <v>Nguyễn Minh</v>
          </cell>
          <cell r="F2613" t="str">
            <v>Đức</v>
          </cell>
          <cell r="G2613" t="str">
            <v>D21CQMR01-B</v>
          </cell>
          <cell r="H2613">
            <v>8</v>
          </cell>
          <cell r="I2613">
            <v>8.5</v>
          </cell>
          <cell r="J2613" t="str">
            <v/>
          </cell>
          <cell r="K2613" t="str">
            <v/>
          </cell>
          <cell r="L2613"/>
          <cell r="M2613"/>
          <cell r="N2613"/>
          <cell r="O2613">
            <v>2654</v>
          </cell>
          <cell r="P2613">
            <v>7.5</v>
          </cell>
          <cell r="Q2613">
            <v>7.5</v>
          </cell>
        </row>
        <row r="2614">
          <cell r="D2614" t="str">
            <v>B21DCVT135</v>
          </cell>
          <cell r="E2614" t="str">
            <v>Nguyễn Văn</v>
          </cell>
          <cell r="F2614" t="str">
            <v>Đức</v>
          </cell>
          <cell r="G2614" t="str">
            <v>D21CQVT07-B</v>
          </cell>
          <cell r="H2614">
            <v>10</v>
          </cell>
          <cell r="I2614">
            <v>9</v>
          </cell>
          <cell r="J2614" t="str">
            <v/>
          </cell>
          <cell r="K2614" t="str">
            <v/>
          </cell>
          <cell r="L2614"/>
          <cell r="M2614"/>
          <cell r="N2614"/>
          <cell r="O2614">
            <v>2635</v>
          </cell>
          <cell r="P2614">
            <v>5</v>
          </cell>
          <cell r="Q2614">
            <v>5</v>
          </cell>
        </row>
        <row r="2615">
          <cell r="D2615" t="str">
            <v>B21DCVT137</v>
          </cell>
          <cell r="E2615" t="str">
            <v>Tô Minh</v>
          </cell>
          <cell r="F2615" t="str">
            <v>Đức</v>
          </cell>
          <cell r="G2615" t="str">
            <v>D21CQVT01-B</v>
          </cell>
          <cell r="H2615">
            <v>8.5</v>
          </cell>
          <cell r="I2615">
            <v>9</v>
          </cell>
          <cell r="J2615" t="str">
            <v/>
          </cell>
          <cell r="K2615" t="str">
            <v/>
          </cell>
          <cell r="L2615"/>
          <cell r="M2615"/>
          <cell r="N2615"/>
          <cell r="O2615">
            <v>2638</v>
          </cell>
          <cell r="P2615">
            <v>8</v>
          </cell>
          <cell r="Q2615">
            <v>8</v>
          </cell>
        </row>
        <row r="2616">
          <cell r="D2616" t="str">
            <v>B21DCDT070</v>
          </cell>
          <cell r="E2616" t="str">
            <v>Vũ Ngọc</v>
          </cell>
          <cell r="F2616" t="str">
            <v>Đức</v>
          </cell>
          <cell r="G2616" t="str">
            <v>D21CQDT02-B</v>
          </cell>
          <cell r="H2616">
            <v>10</v>
          </cell>
          <cell r="I2616">
            <v>9</v>
          </cell>
          <cell r="J2616" t="str">
            <v/>
          </cell>
          <cell r="K2616" t="str">
            <v/>
          </cell>
          <cell r="L2616"/>
          <cell r="M2616"/>
          <cell r="N2616"/>
          <cell r="O2616">
            <v>2631</v>
          </cell>
          <cell r="P2616">
            <v>6</v>
          </cell>
          <cell r="Q2616">
            <v>6</v>
          </cell>
        </row>
        <row r="2617">
          <cell r="D2617" t="str">
            <v>B21DCMR068</v>
          </cell>
          <cell r="E2617" t="str">
            <v>Bùi Hương</v>
          </cell>
          <cell r="F2617" t="str">
            <v>Giang</v>
          </cell>
          <cell r="G2617" t="str">
            <v>D21CQMR04-B</v>
          </cell>
          <cell r="H2617">
            <v>8.5</v>
          </cell>
          <cell r="I2617">
            <v>8</v>
          </cell>
          <cell r="J2617" t="str">
            <v/>
          </cell>
          <cell r="K2617" t="str">
            <v/>
          </cell>
          <cell r="L2617"/>
          <cell r="M2617"/>
          <cell r="N2617"/>
          <cell r="O2617">
            <v>2652</v>
          </cell>
          <cell r="P2617">
            <v>8</v>
          </cell>
          <cell r="Q2617">
            <v>8</v>
          </cell>
        </row>
        <row r="2618">
          <cell r="D2618" t="str">
            <v>B21DCAT077</v>
          </cell>
          <cell r="E2618" t="str">
            <v>Phùng Đức</v>
          </cell>
          <cell r="F2618" t="str">
            <v>Giang</v>
          </cell>
          <cell r="G2618" t="str">
            <v>D21CQAT01-B</v>
          </cell>
          <cell r="H2618">
            <v>7</v>
          </cell>
          <cell r="I2618">
            <v>8.5</v>
          </cell>
          <cell r="J2618" t="str">
            <v/>
          </cell>
          <cell r="K2618" t="str">
            <v/>
          </cell>
          <cell r="L2618"/>
          <cell r="M2618"/>
          <cell r="N2618"/>
          <cell r="O2618">
            <v>2651</v>
          </cell>
          <cell r="P2618">
            <v>7.5</v>
          </cell>
          <cell r="Q2618">
            <v>7.5</v>
          </cell>
        </row>
        <row r="2619">
          <cell r="D2619" t="str">
            <v>B19DCCN218</v>
          </cell>
          <cell r="E2619" t="str">
            <v>Phạm Đức</v>
          </cell>
          <cell r="F2619" t="str">
            <v>Hải</v>
          </cell>
          <cell r="G2619" t="str">
            <v>D19CQCN02-B</v>
          </cell>
          <cell r="H2619">
            <v>10</v>
          </cell>
          <cell r="I2619">
            <v>10</v>
          </cell>
          <cell r="J2619" t="str">
            <v/>
          </cell>
          <cell r="K2619" t="str">
            <v/>
          </cell>
          <cell r="L2619"/>
          <cell r="M2619"/>
          <cell r="N2619"/>
          <cell r="O2619">
            <v>2639</v>
          </cell>
          <cell r="P2619">
            <v>7.5</v>
          </cell>
          <cell r="Q2619">
            <v>7.5</v>
          </cell>
        </row>
        <row r="2620">
          <cell r="D2620" t="str">
            <v>B21DCCN328</v>
          </cell>
          <cell r="E2620" t="str">
            <v>Phạm Thị Thanh</v>
          </cell>
          <cell r="F2620" t="str">
            <v>Hằng</v>
          </cell>
          <cell r="G2620" t="str">
            <v>D21CQCN04-B</v>
          </cell>
          <cell r="H2620">
            <v>8</v>
          </cell>
          <cell r="I2620">
            <v>9.5</v>
          </cell>
          <cell r="J2620" t="str">
            <v/>
          </cell>
          <cell r="K2620" t="str">
            <v/>
          </cell>
          <cell r="L2620"/>
          <cell r="M2620"/>
          <cell r="N2620"/>
          <cell r="O2620">
            <v>2630</v>
          </cell>
          <cell r="P2620">
            <v>8</v>
          </cell>
          <cell r="Q2620">
            <v>8</v>
          </cell>
        </row>
        <row r="2621">
          <cell r="D2621" t="str">
            <v>B21DCCN340</v>
          </cell>
          <cell r="E2621" t="str">
            <v>Bùi Duy</v>
          </cell>
          <cell r="F2621" t="str">
            <v>Hiệp</v>
          </cell>
          <cell r="G2621" t="str">
            <v>D21CQCN04-B</v>
          </cell>
          <cell r="H2621">
            <v>9</v>
          </cell>
          <cell r="I2621">
            <v>9.5</v>
          </cell>
          <cell r="J2621" t="str">
            <v/>
          </cell>
          <cell r="K2621" t="str">
            <v/>
          </cell>
          <cell r="L2621"/>
          <cell r="M2621"/>
          <cell r="N2621"/>
          <cell r="O2621">
            <v>2649</v>
          </cell>
          <cell r="P2621">
            <v>7</v>
          </cell>
          <cell r="Q2621">
            <v>7</v>
          </cell>
        </row>
        <row r="2622">
          <cell r="D2622" t="str">
            <v>B21DCCN342</v>
          </cell>
          <cell r="E2622" t="str">
            <v>La Đức</v>
          </cell>
          <cell r="F2622" t="str">
            <v>Hiệp</v>
          </cell>
          <cell r="G2622" t="str">
            <v>D21CQCN06-B</v>
          </cell>
          <cell r="H2622">
            <v>8</v>
          </cell>
          <cell r="I2622">
            <v>9</v>
          </cell>
          <cell r="J2622" t="str">
            <v/>
          </cell>
          <cell r="K2622" t="str">
            <v/>
          </cell>
          <cell r="L2622"/>
          <cell r="M2622"/>
          <cell r="N2622"/>
          <cell r="O2622">
            <v>2636</v>
          </cell>
          <cell r="P2622">
            <v>4</v>
          </cell>
          <cell r="Q2622">
            <v>4</v>
          </cell>
        </row>
        <row r="2623">
          <cell r="D2623" t="str">
            <v>B21DCCN363</v>
          </cell>
          <cell r="E2623" t="str">
            <v>Nguyễn Hữu</v>
          </cell>
          <cell r="F2623" t="str">
            <v>Hiếu</v>
          </cell>
          <cell r="G2623" t="str">
            <v>D21CQCN03-B</v>
          </cell>
          <cell r="H2623">
            <v>10</v>
          </cell>
          <cell r="I2623">
            <v>9</v>
          </cell>
          <cell r="J2623" t="str">
            <v/>
          </cell>
          <cell r="K2623" t="str">
            <v/>
          </cell>
          <cell r="L2623"/>
          <cell r="M2623"/>
          <cell r="N2623"/>
          <cell r="O2623">
            <v>2647</v>
          </cell>
          <cell r="P2623">
            <v>8</v>
          </cell>
          <cell r="Q2623">
            <v>8</v>
          </cell>
        </row>
        <row r="2624">
          <cell r="D2624" t="str">
            <v>B21DCPT105</v>
          </cell>
          <cell r="E2624" t="str">
            <v>Nguyễn Lê Duy</v>
          </cell>
          <cell r="F2624" t="str">
            <v>Hiếu</v>
          </cell>
          <cell r="G2624" t="str">
            <v>D21CQPT01-B</v>
          </cell>
          <cell r="H2624">
            <v>8.5</v>
          </cell>
          <cell r="I2624">
            <v>9</v>
          </cell>
          <cell r="J2624" t="str">
            <v/>
          </cell>
          <cell r="K2624" t="str">
            <v/>
          </cell>
          <cell r="L2624"/>
          <cell r="M2624"/>
          <cell r="N2624"/>
          <cell r="O2624">
            <v>2632</v>
          </cell>
          <cell r="P2624">
            <v>7</v>
          </cell>
          <cell r="Q2624">
            <v>7</v>
          </cell>
        </row>
        <row r="2625">
          <cell r="D2625" t="str">
            <v>B21DCCN364</v>
          </cell>
          <cell r="E2625" t="str">
            <v>Nguyễn Mạnh</v>
          </cell>
          <cell r="F2625" t="str">
            <v>Hiếu</v>
          </cell>
          <cell r="G2625" t="str">
            <v>D21CQCN04-B</v>
          </cell>
          <cell r="H2625">
            <v>10</v>
          </cell>
          <cell r="I2625">
            <v>10</v>
          </cell>
          <cell r="J2625" t="str">
            <v/>
          </cell>
          <cell r="K2625" t="str">
            <v/>
          </cell>
          <cell r="L2625"/>
          <cell r="M2625"/>
          <cell r="N2625"/>
          <cell r="O2625">
            <v>2646</v>
          </cell>
          <cell r="P2625">
            <v>7</v>
          </cell>
          <cell r="Q2625">
            <v>7</v>
          </cell>
        </row>
        <row r="2626">
          <cell r="D2626" t="str">
            <v>B21DCCN383</v>
          </cell>
          <cell r="E2626" t="str">
            <v>Bùi Huy</v>
          </cell>
          <cell r="F2626" t="str">
            <v>Hoàng</v>
          </cell>
          <cell r="G2626" t="str">
            <v>D21CQCN11-B</v>
          </cell>
          <cell r="H2626">
            <v>8</v>
          </cell>
          <cell r="I2626">
            <v>7.5</v>
          </cell>
          <cell r="J2626" t="str">
            <v/>
          </cell>
          <cell r="K2626" t="str">
            <v/>
          </cell>
          <cell r="L2626"/>
          <cell r="M2626"/>
          <cell r="N2626"/>
          <cell r="O2626">
            <v>2640</v>
          </cell>
          <cell r="P2626">
            <v>6</v>
          </cell>
          <cell r="Q2626">
            <v>6</v>
          </cell>
        </row>
        <row r="2627">
          <cell r="D2627" t="str">
            <v>B21DCCN413</v>
          </cell>
          <cell r="E2627" t="str">
            <v>Nguyễn Mạnh</v>
          </cell>
          <cell r="F2627" t="str">
            <v>Hùng</v>
          </cell>
          <cell r="G2627" t="str">
            <v>D21CQCN05-B</v>
          </cell>
          <cell r="H2627">
            <v>8</v>
          </cell>
          <cell r="I2627">
            <v>8.5</v>
          </cell>
          <cell r="J2627" t="str">
            <v/>
          </cell>
          <cell r="K2627" t="str">
            <v/>
          </cell>
          <cell r="L2627"/>
          <cell r="M2627"/>
          <cell r="N2627"/>
          <cell r="O2627">
            <v>2637</v>
          </cell>
          <cell r="P2627">
            <v>6</v>
          </cell>
          <cell r="Q2627">
            <v>6</v>
          </cell>
        </row>
        <row r="2628">
          <cell r="D2628" t="str">
            <v>B21DCVT217</v>
          </cell>
          <cell r="E2628" t="str">
            <v>Nguyễn Minh</v>
          </cell>
          <cell r="F2628" t="str">
            <v>Hùng</v>
          </cell>
          <cell r="G2628" t="str">
            <v>D21CQVT01-B</v>
          </cell>
          <cell r="H2628">
            <v>8</v>
          </cell>
          <cell r="I2628">
            <v>9</v>
          </cell>
          <cell r="J2628" t="str">
            <v/>
          </cell>
          <cell r="K2628" t="str">
            <v/>
          </cell>
          <cell r="L2628"/>
          <cell r="M2628"/>
          <cell r="N2628"/>
          <cell r="O2628">
            <v>2641</v>
          </cell>
          <cell r="P2628">
            <v>6</v>
          </cell>
          <cell r="Q2628">
            <v>6</v>
          </cell>
        </row>
        <row r="2629">
          <cell r="D2629" t="str">
            <v>B21DCCN433</v>
          </cell>
          <cell r="E2629" t="str">
            <v>Dương Quang</v>
          </cell>
          <cell r="F2629" t="str">
            <v>Huy</v>
          </cell>
          <cell r="G2629" t="str">
            <v>D21CQCN01-B</v>
          </cell>
          <cell r="H2629">
            <v>10</v>
          </cell>
          <cell r="I2629">
            <v>10</v>
          </cell>
          <cell r="J2629" t="str">
            <v/>
          </cell>
          <cell r="K2629" t="str">
            <v/>
          </cell>
          <cell r="L2629"/>
          <cell r="M2629"/>
          <cell r="N2629"/>
          <cell r="O2629">
            <v>2645</v>
          </cell>
          <cell r="P2629">
            <v>8</v>
          </cell>
          <cell r="Q2629">
            <v>8</v>
          </cell>
        </row>
        <row r="2630">
          <cell r="D2630" t="str">
            <v>B21DCAT099</v>
          </cell>
          <cell r="E2630" t="str">
            <v>Nguyễn Khắc</v>
          </cell>
          <cell r="F2630" t="str">
            <v>Hưng</v>
          </cell>
          <cell r="G2630" t="str">
            <v>D21CQAT03-B</v>
          </cell>
          <cell r="H2630">
            <v>9</v>
          </cell>
          <cell r="I2630">
            <v>9.5</v>
          </cell>
          <cell r="J2630" t="str">
            <v/>
          </cell>
          <cell r="K2630" t="str">
            <v/>
          </cell>
          <cell r="L2630"/>
          <cell r="M2630"/>
          <cell r="N2630"/>
          <cell r="O2630">
            <v>2634</v>
          </cell>
          <cell r="P2630">
            <v>7</v>
          </cell>
          <cell r="Q2630">
            <v>7</v>
          </cell>
        </row>
        <row r="2631">
          <cell r="D2631" t="str">
            <v>B21DCKT071</v>
          </cell>
          <cell r="E2631" t="str">
            <v>Nguyễn Duy</v>
          </cell>
          <cell r="F2631" t="str">
            <v>Khánh</v>
          </cell>
          <cell r="G2631" t="str">
            <v>D21CQKT02-B</v>
          </cell>
          <cell r="H2631">
            <v>8</v>
          </cell>
          <cell r="I2631">
            <v>9</v>
          </cell>
          <cell r="J2631" t="str">
            <v/>
          </cell>
          <cell r="K2631" t="str">
            <v/>
          </cell>
          <cell r="L2631"/>
          <cell r="M2631"/>
          <cell r="N2631"/>
          <cell r="O2631">
            <v>2627</v>
          </cell>
          <cell r="P2631">
            <v>7</v>
          </cell>
          <cell r="Q2631">
            <v>7</v>
          </cell>
        </row>
        <row r="2632">
          <cell r="D2632" t="str">
            <v>B21DCTT048</v>
          </cell>
          <cell r="E2632" t="str">
            <v>Nguyễn Trung</v>
          </cell>
          <cell r="F2632" t="str">
            <v>Kiên</v>
          </cell>
          <cell r="G2632" t="str">
            <v>D21CQTT02-B</v>
          </cell>
          <cell r="H2632">
            <v>10</v>
          </cell>
          <cell r="I2632">
            <v>10</v>
          </cell>
          <cell r="J2632" t="str">
            <v/>
          </cell>
          <cell r="K2632" t="str">
            <v/>
          </cell>
          <cell r="L2632"/>
          <cell r="M2632"/>
          <cell r="N2632"/>
          <cell r="O2632">
            <v>2626</v>
          </cell>
          <cell r="P2632">
            <v>7</v>
          </cell>
          <cell r="Q2632">
            <v>7</v>
          </cell>
        </row>
        <row r="2633">
          <cell r="D2633" t="str">
            <v>B21DCCN485</v>
          </cell>
          <cell r="E2633" t="str">
            <v>Nguyễn Thảo</v>
          </cell>
          <cell r="F2633" t="str">
            <v>Linh</v>
          </cell>
          <cell r="G2633" t="str">
            <v>D21CQCN05-B</v>
          </cell>
          <cell r="H2633">
            <v>10</v>
          </cell>
          <cell r="I2633">
            <v>10</v>
          </cell>
          <cell r="J2633" t="str">
            <v/>
          </cell>
          <cell r="K2633" t="str">
            <v/>
          </cell>
          <cell r="L2633"/>
          <cell r="M2633"/>
          <cell r="N2633"/>
          <cell r="O2633">
            <v>2653</v>
          </cell>
          <cell r="P2633">
            <v>7</v>
          </cell>
          <cell r="Q2633">
            <v>7</v>
          </cell>
        </row>
        <row r="2634">
          <cell r="D2634" t="str">
            <v>B21DCTT056</v>
          </cell>
          <cell r="E2634" t="str">
            <v>Trần Khánh</v>
          </cell>
          <cell r="F2634" t="str">
            <v>Linh</v>
          </cell>
          <cell r="G2634" t="str">
            <v>D21CQTT02-B</v>
          </cell>
          <cell r="H2634">
            <v>10</v>
          </cell>
          <cell r="I2634">
            <v>9</v>
          </cell>
          <cell r="J2634" t="str">
            <v/>
          </cell>
          <cell r="K2634" t="str">
            <v/>
          </cell>
          <cell r="L2634"/>
          <cell r="M2634"/>
          <cell r="N2634"/>
          <cell r="O2634">
            <v>2628</v>
          </cell>
          <cell r="P2634">
            <v>7</v>
          </cell>
          <cell r="Q2634">
            <v>7</v>
          </cell>
        </row>
        <row r="2635">
          <cell r="D2635" t="str">
            <v>B21DCMR130</v>
          </cell>
          <cell r="E2635" t="str">
            <v>Lê Đức</v>
          </cell>
          <cell r="F2635" t="str">
            <v>Long</v>
          </cell>
          <cell r="G2635" t="str">
            <v>D21CQMR02-B</v>
          </cell>
          <cell r="H2635">
            <v>10</v>
          </cell>
          <cell r="I2635">
            <v>10</v>
          </cell>
          <cell r="J2635" t="str">
            <v/>
          </cell>
          <cell r="K2635" t="str">
            <v/>
          </cell>
          <cell r="L2635"/>
          <cell r="M2635"/>
          <cell r="N2635"/>
          <cell r="O2635">
            <v>2644</v>
          </cell>
          <cell r="P2635">
            <v>6</v>
          </cell>
          <cell r="Q2635">
            <v>6</v>
          </cell>
        </row>
        <row r="2636">
          <cell r="D2636" t="str">
            <v>B21DCCN509</v>
          </cell>
          <cell r="E2636" t="str">
            <v>Hỏa Ngọc</v>
          </cell>
          <cell r="F2636" t="str">
            <v>Mai</v>
          </cell>
          <cell r="G2636" t="str">
            <v>D21CQCN05-B</v>
          </cell>
          <cell r="H2636">
            <v>8.5</v>
          </cell>
          <cell r="I2636">
            <v>9.5</v>
          </cell>
          <cell r="J2636" t="str">
            <v/>
          </cell>
          <cell r="K2636" t="str">
            <v/>
          </cell>
          <cell r="L2636"/>
          <cell r="M2636"/>
          <cell r="N2636"/>
          <cell r="O2636">
            <v>2642</v>
          </cell>
          <cell r="P2636">
            <v>6</v>
          </cell>
          <cell r="Q2636">
            <v>6</v>
          </cell>
        </row>
        <row r="2637">
          <cell r="D2637" t="str">
            <v>B21DCAT123</v>
          </cell>
          <cell r="E2637" t="str">
            <v>Nguyễn Phương</v>
          </cell>
          <cell r="F2637" t="str">
            <v>Mai</v>
          </cell>
          <cell r="G2637" t="str">
            <v>D21CQAT03-B</v>
          </cell>
          <cell r="H2637">
            <v>10</v>
          </cell>
          <cell r="I2637">
            <v>10</v>
          </cell>
          <cell r="J2637" t="str">
            <v/>
          </cell>
          <cell r="K2637" t="str">
            <v/>
          </cell>
          <cell r="L2637"/>
          <cell r="M2637"/>
          <cell r="N2637"/>
          <cell r="O2637">
            <v>2656</v>
          </cell>
          <cell r="P2637">
            <v>9</v>
          </cell>
          <cell r="Q2637">
            <v>9</v>
          </cell>
        </row>
        <row r="2638">
          <cell r="D2638" t="str">
            <v>B21DCKT095</v>
          </cell>
          <cell r="E2638" t="str">
            <v>Trịnh Ngọc</v>
          </cell>
          <cell r="F2638" t="str">
            <v>Mai</v>
          </cell>
          <cell r="G2638" t="str">
            <v>D21CQKT02-B</v>
          </cell>
          <cell r="H2638">
            <v>8.5</v>
          </cell>
          <cell r="I2638">
            <v>7.5</v>
          </cell>
          <cell r="J2638" t="str">
            <v/>
          </cell>
          <cell r="K2638" t="str">
            <v/>
          </cell>
          <cell r="L2638"/>
          <cell r="M2638"/>
          <cell r="N2638"/>
          <cell r="O2638">
            <v>2629</v>
          </cell>
          <cell r="P2638">
            <v>6</v>
          </cell>
          <cell r="Q2638">
            <v>6</v>
          </cell>
        </row>
        <row r="2639">
          <cell r="D2639" t="str">
            <v>B21DCTC068</v>
          </cell>
          <cell r="E2639" t="str">
            <v>Chu Văn</v>
          </cell>
          <cell r="F2639" t="str">
            <v>Mạnh</v>
          </cell>
          <cell r="G2639" t="str">
            <v>D21CQTC02-B</v>
          </cell>
          <cell r="H2639">
            <v>8.5</v>
          </cell>
          <cell r="I2639">
            <v>10</v>
          </cell>
          <cell r="J2639" t="str">
            <v/>
          </cell>
          <cell r="K2639" t="str">
            <v/>
          </cell>
          <cell r="L2639"/>
          <cell r="M2639"/>
          <cell r="N2639"/>
          <cell r="O2639">
            <v>2650</v>
          </cell>
          <cell r="P2639">
            <v>7</v>
          </cell>
          <cell r="Q2639">
            <v>7</v>
          </cell>
        </row>
        <row r="2640">
          <cell r="D2640" t="str">
            <v>B21DCAT124</v>
          </cell>
          <cell r="E2640" t="str">
            <v>Đào Xuân</v>
          </cell>
          <cell r="F2640" t="str">
            <v>Mạnh</v>
          </cell>
          <cell r="G2640" t="str">
            <v>D21CQAT04-B</v>
          </cell>
          <cell r="H2640">
            <v>8</v>
          </cell>
          <cell r="I2640">
            <v>7.5</v>
          </cell>
          <cell r="J2640" t="str">
            <v/>
          </cell>
          <cell r="K2640" t="str">
            <v/>
          </cell>
          <cell r="L2640"/>
          <cell r="M2640"/>
          <cell r="N2640"/>
          <cell r="O2640">
            <v>2424</v>
          </cell>
          <cell r="P2640">
            <v>6</v>
          </cell>
          <cell r="Q2640">
            <v>6</v>
          </cell>
        </row>
        <row r="2641">
          <cell r="D2641" t="str">
            <v>B21DCQT108</v>
          </cell>
          <cell r="E2641" t="str">
            <v>Nguyễn Đức</v>
          </cell>
          <cell r="F2641" t="str">
            <v>Mạnh</v>
          </cell>
          <cell r="G2641" t="str">
            <v>D21CQQT03-B</v>
          </cell>
          <cell r="H2641">
            <v>9</v>
          </cell>
          <cell r="I2641">
            <v>9.5</v>
          </cell>
          <cell r="J2641" t="str">
            <v/>
          </cell>
          <cell r="K2641" t="str">
            <v/>
          </cell>
          <cell r="L2641"/>
          <cell r="M2641"/>
          <cell r="N2641"/>
          <cell r="O2641">
            <v>2445</v>
          </cell>
          <cell r="P2641">
            <v>5</v>
          </cell>
          <cell r="Q2641">
            <v>5</v>
          </cell>
        </row>
        <row r="2642">
          <cell r="D2642" t="str">
            <v>B21DCCN093</v>
          </cell>
          <cell r="E2642" t="str">
            <v>Bùi Hải</v>
          </cell>
          <cell r="F2642" t="str">
            <v>Nam</v>
          </cell>
          <cell r="G2642" t="str">
            <v>D21CQCN09-B</v>
          </cell>
          <cell r="H2642">
            <v>8.5</v>
          </cell>
          <cell r="I2642">
            <v>9.5</v>
          </cell>
          <cell r="J2642" t="str">
            <v/>
          </cell>
          <cell r="K2642" t="str">
            <v/>
          </cell>
          <cell r="L2642"/>
          <cell r="M2642"/>
          <cell r="N2642"/>
          <cell r="O2642">
            <v>2434</v>
          </cell>
          <cell r="P2642">
            <v>7</v>
          </cell>
          <cell r="Q2642">
            <v>7</v>
          </cell>
        </row>
        <row r="2643">
          <cell r="D2643" t="str">
            <v>B21DCCN546</v>
          </cell>
          <cell r="E2643" t="str">
            <v>Lê Đoàn Ngọc</v>
          </cell>
          <cell r="F2643" t="str">
            <v>Nam</v>
          </cell>
          <cell r="G2643" t="str">
            <v>D21CQCN06-B</v>
          </cell>
          <cell r="H2643">
            <v>10</v>
          </cell>
          <cell r="I2643">
            <v>10</v>
          </cell>
          <cell r="J2643" t="str">
            <v/>
          </cell>
          <cell r="K2643" t="str">
            <v/>
          </cell>
          <cell r="L2643"/>
          <cell r="M2643"/>
          <cell r="N2643"/>
          <cell r="O2643">
            <v>2442</v>
          </cell>
          <cell r="P2643">
            <v>7</v>
          </cell>
          <cell r="Q2643">
            <v>7</v>
          </cell>
        </row>
        <row r="2644">
          <cell r="D2644" t="str">
            <v>B21DCCN554</v>
          </cell>
          <cell r="E2644" t="str">
            <v>Phạm Hoài</v>
          </cell>
          <cell r="F2644" t="str">
            <v>Nam</v>
          </cell>
          <cell r="G2644" t="str">
            <v>D21CQCN02-B</v>
          </cell>
          <cell r="H2644">
            <v>10</v>
          </cell>
          <cell r="I2644">
            <v>9.5</v>
          </cell>
          <cell r="J2644" t="str">
            <v/>
          </cell>
          <cell r="K2644" t="str">
            <v/>
          </cell>
          <cell r="L2644"/>
          <cell r="M2644"/>
          <cell r="N2644"/>
          <cell r="O2644">
            <v>2426</v>
          </cell>
          <cell r="P2644">
            <v>7</v>
          </cell>
          <cell r="Q2644">
            <v>7</v>
          </cell>
        </row>
        <row r="2645">
          <cell r="D2645" t="str">
            <v>B21DCVT335</v>
          </cell>
          <cell r="E2645" t="str">
            <v>Trần Đình</v>
          </cell>
          <cell r="F2645" t="str">
            <v>Nhật</v>
          </cell>
          <cell r="G2645" t="str">
            <v>D21CQVT07-B</v>
          </cell>
          <cell r="H2645">
            <v>8</v>
          </cell>
          <cell r="I2645">
            <v>5</v>
          </cell>
          <cell r="J2645" t="str">
            <v/>
          </cell>
          <cell r="K2645" t="str">
            <v/>
          </cell>
          <cell r="L2645"/>
          <cell r="M2645"/>
          <cell r="N2645"/>
          <cell r="O2645">
            <v>2423</v>
          </cell>
          <cell r="P2645">
            <v>6</v>
          </cell>
          <cell r="Q2645">
            <v>6</v>
          </cell>
        </row>
        <row r="2646">
          <cell r="D2646" t="str">
            <v>B21DCPT180</v>
          </cell>
          <cell r="E2646" t="str">
            <v>Nguyễn Thị Kim</v>
          </cell>
          <cell r="F2646" t="str">
            <v>Oanh</v>
          </cell>
          <cell r="G2646" t="str">
            <v>D21CQPT04-B</v>
          </cell>
          <cell r="H2646">
            <v>8</v>
          </cell>
          <cell r="I2646">
            <v>10</v>
          </cell>
          <cell r="J2646" t="str">
            <v/>
          </cell>
          <cell r="K2646" t="str">
            <v/>
          </cell>
          <cell r="L2646"/>
          <cell r="M2646"/>
          <cell r="N2646"/>
          <cell r="O2646">
            <v>2417</v>
          </cell>
          <cell r="P2646">
            <v>8.5</v>
          </cell>
          <cell r="Q2646">
            <v>8.5</v>
          </cell>
        </row>
        <row r="2647">
          <cell r="D2647" t="str">
            <v>B21DCTT082</v>
          </cell>
          <cell r="E2647" t="str">
            <v>Nguyễn Thị Phương</v>
          </cell>
          <cell r="F2647" t="str">
            <v>Oanh</v>
          </cell>
          <cell r="G2647" t="str">
            <v>D21CQTT02-B</v>
          </cell>
          <cell r="H2647">
            <v>9</v>
          </cell>
          <cell r="I2647">
            <v>10</v>
          </cell>
          <cell r="J2647" t="str">
            <v/>
          </cell>
          <cell r="K2647" t="str">
            <v/>
          </cell>
          <cell r="L2647"/>
          <cell r="M2647"/>
          <cell r="N2647"/>
          <cell r="O2647">
            <v>2425</v>
          </cell>
          <cell r="P2647">
            <v>7.5</v>
          </cell>
          <cell r="Q2647">
            <v>7.5</v>
          </cell>
        </row>
        <row r="2648">
          <cell r="D2648" t="str">
            <v>B21DCCN593</v>
          </cell>
          <cell r="E2648" t="str">
            <v>Lê Đình</v>
          </cell>
          <cell r="F2648" t="str">
            <v>Phúc</v>
          </cell>
          <cell r="G2648" t="str">
            <v>D21CQCN05-B</v>
          </cell>
          <cell r="H2648">
            <v>10</v>
          </cell>
          <cell r="I2648">
            <v>10</v>
          </cell>
          <cell r="J2648" t="str">
            <v/>
          </cell>
          <cell r="K2648" t="str">
            <v/>
          </cell>
          <cell r="L2648"/>
          <cell r="M2648"/>
          <cell r="N2648"/>
          <cell r="O2648">
            <v>2443</v>
          </cell>
          <cell r="P2648">
            <v>8.5</v>
          </cell>
          <cell r="Q2648">
            <v>8.5</v>
          </cell>
        </row>
        <row r="2649">
          <cell r="D2649" t="str">
            <v>B21DCQT138</v>
          </cell>
          <cell r="E2649" t="str">
            <v>Nguyễn Thu</v>
          </cell>
          <cell r="F2649" t="str">
            <v>Phương</v>
          </cell>
          <cell r="G2649" t="str">
            <v>D21CQQT03-B</v>
          </cell>
          <cell r="H2649">
            <v>7</v>
          </cell>
          <cell r="I2649">
            <v>10</v>
          </cell>
          <cell r="J2649" t="str">
            <v/>
          </cell>
          <cell r="K2649" t="str">
            <v/>
          </cell>
          <cell r="L2649"/>
          <cell r="M2649"/>
          <cell r="N2649"/>
          <cell r="O2649">
            <v>2429</v>
          </cell>
          <cell r="P2649">
            <v>7.5</v>
          </cell>
          <cell r="Q2649">
            <v>7.5</v>
          </cell>
        </row>
        <row r="2650">
          <cell r="D2650" t="str">
            <v>B21DCCN637</v>
          </cell>
          <cell r="E2650" t="str">
            <v>Nguyễn Văn</v>
          </cell>
          <cell r="F2650" t="str">
            <v>Quý</v>
          </cell>
          <cell r="G2650" t="str">
            <v>D21CQCN01-B</v>
          </cell>
          <cell r="H2650">
            <v>9</v>
          </cell>
          <cell r="I2650">
            <v>7.5</v>
          </cell>
          <cell r="J2650" t="str">
            <v/>
          </cell>
          <cell r="K2650" t="str">
            <v/>
          </cell>
          <cell r="L2650"/>
          <cell r="M2650"/>
          <cell r="N2650"/>
          <cell r="O2650">
            <v>2437</v>
          </cell>
          <cell r="P2650">
            <v>8</v>
          </cell>
          <cell r="Q2650">
            <v>8</v>
          </cell>
        </row>
        <row r="2651">
          <cell r="D2651" t="str">
            <v>B21DCVT376</v>
          </cell>
          <cell r="E2651" t="str">
            <v>Triệu Văn</v>
          </cell>
          <cell r="F2651" t="str">
            <v>Sang</v>
          </cell>
          <cell r="G2651" t="str">
            <v>D21CQVT08-B</v>
          </cell>
          <cell r="H2651">
            <v>8</v>
          </cell>
          <cell r="I2651">
            <v>8.5</v>
          </cell>
          <cell r="J2651" t="str">
            <v/>
          </cell>
          <cell r="K2651" t="str">
            <v/>
          </cell>
          <cell r="L2651"/>
          <cell r="M2651"/>
          <cell r="N2651"/>
          <cell r="O2651">
            <v>2419</v>
          </cell>
          <cell r="P2651">
            <v>7</v>
          </cell>
          <cell r="Q2651">
            <v>7</v>
          </cell>
        </row>
        <row r="2652">
          <cell r="D2652" t="str">
            <v>B21DCTT094</v>
          </cell>
          <cell r="E2652" t="str">
            <v>Đặng Thái</v>
          </cell>
          <cell r="F2652" t="str">
            <v>Sơn</v>
          </cell>
          <cell r="G2652" t="str">
            <v>D21CQTT02-B</v>
          </cell>
          <cell r="H2652">
            <v>10</v>
          </cell>
          <cell r="I2652">
            <v>9.5</v>
          </cell>
          <cell r="J2652" t="str">
            <v/>
          </cell>
          <cell r="K2652" t="str">
            <v/>
          </cell>
          <cell r="L2652"/>
          <cell r="M2652"/>
          <cell r="N2652"/>
          <cell r="O2652">
            <v>2436</v>
          </cell>
          <cell r="P2652">
            <v>8</v>
          </cell>
          <cell r="Q2652">
            <v>8</v>
          </cell>
        </row>
        <row r="2653">
          <cell r="D2653" t="str">
            <v>B21DCDT194</v>
          </cell>
          <cell r="E2653" t="str">
            <v>Phạm Hồng</v>
          </cell>
          <cell r="F2653" t="str">
            <v>Sơn</v>
          </cell>
          <cell r="G2653" t="str">
            <v>D21CQDT02-B</v>
          </cell>
          <cell r="H2653">
            <v>8</v>
          </cell>
          <cell r="I2653">
            <v>9</v>
          </cell>
          <cell r="J2653" t="str">
            <v/>
          </cell>
          <cell r="K2653" t="str">
            <v/>
          </cell>
          <cell r="L2653"/>
          <cell r="M2653"/>
          <cell r="N2653"/>
          <cell r="O2653">
            <v>2435</v>
          </cell>
          <cell r="P2653">
            <v>3</v>
          </cell>
          <cell r="Q2653">
            <v>3</v>
          </cell>
        </row>
        <row r="2654">
          <cell r="D2654" t="str">
            <v>B21DCTT095</v>
          </cell>
          <cell r="E2654" t="str">
            <v>Tạ Minh</v>
          </cell>
          <cell r="F2654" t="str">
            <v>Tâm</v>
          </cell>
          <cell r="G2654" t="str">
            <v>D21CQTT01-B</v>
          </cell>
          <cell r="H2654">
            <v>10</v>
          </cell>
          <cell r="I2654">
            <v>9.5</v>
          </cell>
          <cell r="J2654" t="str">
            <v/>
          </cell>
          <cell r="K2654" t="str">
            <v/>
          </cell>
          <cell r="L2654"/>
          <cell r="M2654"/>
          <cell r="N2654"/>
          <cell r="O2654">
            <v>2427</v>
          </cell>
          <cell r="P2654">
            <v>8</v>
          </cell>
          <cell r="Q2654">
            <v>8</v>
          </cell>
        </row>
        <row r="2655">
          <cell r="D2655" t="str">
            <v>B21DCVT401</v>
          </cell>
          <cell r="E2655" t="str">
            <v>Lê Xuân</v>
          </cell>
          <cell r="F2655" t="str">
            <v>Thành</v>
          </cell>
          <cell r="G2655" t="str">
            <v>D21CQVT01-B</v>
          </cell>
          <cell r="H2655">
            <v>8.5</v>
          </cell>
          <cell r="I2655">
            <v>9</v>
          </cell>
          <cell r="J2655" t="str">
            <v/>
          </cell>
          <cell r="K2655" t="str">
            <v/>
          </cell>
          <cell r="L2655"/>
          <cell r="M2655"/>
          <cell r="N2655"/>
          <cell r="O2655">
            <v>2438</v>
          </cell>
          <cell r="P2655">
            <v>7</v>
          </cell>
          <cell r="Q2655">
            <v>7</v>
          </cell>
        </row>
        <row r="2656">
          <cell r="D2656" t="str">
            <v>B19DCTT110</v>
          </cell>
          <cell r="E2656" t="str">
            <v>Đinh Đức</v>
          </cell>
          <cell r="F2656" t="str">
            <v>Thiện</v>
          </cell>
          <cell r="G2656" t="str">
            <v>D19CQTT02-B</v>
          </cell>
          <cell r="H2656">
            <v>9</v>
          </cell>
          <cell r="I2656">
            <v>8.5</v>
          </cell>
          <cell r="J2656" t="str">
            <v/>
          </cell>
          <cell r="K2656" t="str">
            <v/>
          </cell>
          <cell r="L2656"/>
          <cell r="M2656"/>
          <cell r="N2656"/>
          <cell r="O2656">
            <v>2440</v>
          </cell>
          <cell r="P2656">
            <v>6</v>
          </cell>
          <cell r="Q2656">
            <v>6</v>
          </cell>
        </row>
        <row r="2657">
          <cell r="D2657" t="str">
            <v>B21DCVT412</v>
          </cell>
          <cell r="E2657" t="str">
            <v>Nguyễn Tiến</v>
          </cell>
          <cell r="F2657" t="str">
            <v>Thiệu</v>
          </cell>
          <cell r="G2657" t="str">
            <v>D21CQVT04-B</v>
          </cell>
          <cell r="H2657">
            <v>8</v>
          </cell>
          <cell r="I2657">
            <v>9.5</v>
          </cell>
          <cell r="J2657" t="str">
            <v/>
          </cell>
          <cell r="K2657" t="str">
            <v/>
          </cell>
          <cell r="L2657"/>
          <cell r="M2657"/>
          <cell r="N2657"/>
          <cell r="O2657">
            <v>2444</v>
          </cell>
          <cell r="P2657">
            <v>5</v>
          </cell>
          <cell r="Q2657">
            <v>5</v>
          </cell>
        </row>
        <row r="2658">
          <cell r="D2658" t="str">
            <v>B21DCQT156</v>
          </cell>
          <cell r="E2658" t="str">
            <v>Nguyễn Hà</v>
          </cell>
          <cell r="F2658" t="str">
            <v>Thu</v>
          </cell>
          <cell r="G2658" t="str">
            <v>D21CQQT03-B</v>
          </cell>
          <cell r="H2658">
            <v>8</v>
          </cell>
          <cell r="I2658">
            <v>10</v>
          </cell>
          <cell r="J2658" t="str">
            <v/>
          </cell>
          <cell r="K2658" t="str">
            <v/>
          </cell>
          <cell r="L2658"/>
          <cell r="M2658"/>
          <cell r="N2658"/>
          <cell r="O2658">
            <v>2446</v>
          </cell>
          <cell r="P2658">
            <v>6</v>
          </cell>
          <cell r="Q2658">
            <v>6</v>
          </cell>
        </row>
        <row r="2659">
          <cell r="D2659" t="str">
            <v>B21DCCN700</v>
          </cell>
          <cell r="E2659" t="str">
            <v>Nguyễn Xuân</v>
          </cell>
          <cell r="F2659" t="str">
            <v>Thức</v>
          </cell>
          <cell r="G2659" t="str">
            <v>D21CQCN04-B</v>
          </cell>
          <cell r="H2659">
            <v>10</v>
          </cell>
          <cell r="I2659">
            <v>10</v>
          </cell>
          <cell r="J2659" t="str">
            <v/>
          </cell>
          <cell r="K2659" t="str">
            <v/>
          </cell>
          <cell r="L2659"/>
          <cell r="M2659"/>
          <cell r="N2659"/>
          <cell r="O2659">
            <v>2433</v>
          </cell>
          <cell r="P2659">
            <v>6</v>
          </cell>
          <cell r="Q2659">
            <v>6</v>
          </cell>
        </row>
        <row r="2660">
          <cell r="D2660" t="str">
            <v>B21DCCN701</v>
          </cell>
          <cell r="E2660" t="str">
            <v>Lừ Thị</v>
          </cell>
          <cell r="F2660" t="str">
            <v>Thưởng</v>
          </cell>
          <cell r="G2660" t="str">
            <v>D21CQCN05-B</v>
          </cell>
          <cell r="H2660">
            <v>8</v>
          </cell>
          <cell r="I2660">
            <v>8.5</v>
          </cell>
          <cell r="J2660" t="str">
            <v/>
          </cell>
          <cell r="K2660" t="str">
            <v/>
          </cell>
          <cell r="L2660"/>
          <cell r="M2660"/>
          <cell r="N2660"/>
          <cell r="O2660">
            <v>2432</v>
          </cell>
          <cell r="P2660">
            <v>7</v>
          </cell>
          <cell r="Q2660">
            <v>7</v>
          </cell>
        </row>
        <row r="2661">
          <cell r="D2661" t="str">
            <v>B21DCPT218</v>
          </cell>
          <cell r="E2661" t="str">
            <v>Vũ Văn</v>
          </cell>
          <cell r="F2661" t="str">
            <v>Toản</v>
          </cell>
          <cell r="G2661" t="str">
            <v>D21CQPT02-B</v>
          </cell>
          <cell r="H2661">
            <v>8</v>
          </cell>
          <cell r="I2661">
            <v>8.5</v>
          </cell>
          <cell r="J2661" t="str">
            <v/>
          </cell>
          <cell r="K2661" t="str">
            <v/>
          </cell>
          <cell r="L2661"/>
          <cell r="M2661"/>
          <cell r="N2661"/>
          <cell r="O2661">
            <v>2420</v>
          </cell>
          <cell r="P2661">
            <v>7</v>
          </cell>
          <cell r="Q2661">
            <v>7</v>
          </cell>
        </row>
        <row r="2662">
          <cell r="D2662" t="str">
            <v>B21DCQT161</v>
          </cell>
          <cell r="E2662" t="str">
            <v>Đào Thị Bích</v>
          </cell>
          <cell r="F2662" t="str">
            <v>Trà</v>
          </cell>
          <cell r="G2662" t="str">
            <v>D21CQQT02-B</v>
          </cell>
          <cell r="H2662">
            <v>10</v>
          </cell>
          <cell r="I2662">
            <v>9</v>
          </cell>
          <cell r="J2662" t="str">
            <v/>
          </cell>
          <cell r="K2662" t="str">
            <v/>
          </cell>
          <cell r="L2662"/>
          <cell r="M2662"/>
          <cell r="N2662"/>
          <cell r="O2662">
            <v>2428</v>
          </cell>
          <cell r="P2662">
            <v>7</v>
          </cell>
          <cell r="Q2662">
            <v>7</v>
          </cell>
        </row>
        <row r="2663">
          <cell r="D2663" t="str">
            <v>B21DCKT156</v>
          </cell>
          <cell r="E2663" t="str">
            <v>Đỗ Thị Thùy</v>
          </cell>
          <cell r="F2663" t="str">
            <v>Trang</v>
          </cell>
          <cell r="G2663" t="str">
            <v>D21CQKT03-B</v>
          </cell>
          <cell r="H2663">
            <v>8</v>
          </cell>
          <cell r="I2663">
            <v>9.5</v>
          </cell>
          <cell r="J2663" t="str">
            <v/>
          </cell>
          <cell r="K2663" t="str">
            <v/>
          </cell>
          <cell r="L2663"/>
          <cell r="M2663"/>
          <cell r="N2663"/>
          <cell r="O2663">
            <v>2447</v>
          </cell>
          <cell r="P2663">
            <v>8</v>
          </cell>
          <cell r="Q2663">
            <v>8</v>
          </cell>
        </row>
        <row r="2664">
          <cell r="D2664" t="str">
            <v>B21DCCN721</v>
          </cell>
          <cell r="E2664" t="str">
            <v>Đào Xuân</v>
          </cell>
          <cell r="F2664" t="str">
            <v>Trí</v>
          </cell>
          <cell r="G2664" t="str">
            <v>D21CQCN01-B</v>
          </cell>
          <cell r="H2664">
            <v>8</v>
          </cell>
          <cell r="I2664">
            <v>9.5</v>
          </cell>
          <cell r="J2664" t="str">
            <v/>
          </cell>
          <cell r="K2664" t="str">
            <v/>
          </cell>
          <cell r="L2664"/>
          <cell r="M2664"/>
          <cell r="N2664"/>
          <cell r="O2664">
            <v>2430</v>
          </cell>
          <cell r="P2664">
            <v>7</v>
          </cell>
          <cell r="Q2664">
            <v>7</v>
          </cell>
        </row>
        <row r="2665">
          <cell r="D2665" t="str">
            <v>B21DCCN767</v>
          </cell>
          <cell r="E2665" t="str">
            <v>Mai Quý</v>
          </cell>
          <cell r="F2665" t="str">
            <v>Tùng</v>
          </cell>
          <cell r="G2665" t="str">
            <v>D21CQCN11-B</v>
          </cell>
          <cell r="H2665">
            <v>8.5</v>
          </cell>
          <cell r="I2665">
            <v>8.5</v>
          </cell>
          <cell r="J2665" t="str">
            <v/>
          </cell>
          <cell r="K2665" t="str">
            <v/>
          </cell>
          <cell r="L2665"/>
          <cell r="M2665"/>
          <cell r="N2665"/>
          <cell r="O2665">
            <v>2439</v>
          </cell>
          <cell r="P2665">
            <v>5</v>
          </cell>
          <cell r="Q2665">
            <v>5</v>
          </cell>
        </row>
        <row r="2666">
          <cell r="D2666" t="str">
            <v>B21DCCN788</v>
          </cell>
          <cell r="E2666" t="str">
            <v>Đinh Quốc</v>
          </cell>
          <cell r="F2666" t="str">
            <v>Việt</v>
          </cell>
          <cell r="G2666" t="str">
            <v>D21CQCN08-B</v>
          </cell>
          <cell r="H2666">
            <v>8</v>
          </cell>
          <cell r="I2666">
            <v>8.5</v>
          </cell>
          <cell r="J2666" t="str">
            <v/>
          </cell>
          <cell r="K2666" t="str">
            <v/>
          </cell>
          <cell r="L2666"/>
          <cell r="M2666"/>
          <cell r="N2666"/>
          <cell r="O2666">
            <v>2431</v>
          </cell>
          <cell r="P2666">
            <v>7</v>
          </cell>
          <cell r="Q2666">
            <v>7</v>
          </cell>
        </row>
        <row r="2667">
          <cell r="D2667" t="str">
            <v>B21DCCN792</v>
          </cell>
          <cell r="E2667" t="str">
            <v>Trương Thế</v>
          </cell>
          <cell r="F2667" t="str">
            <v>Việt</v>
          </cell>
          <cell r="G2667" t="str">
            <v>D21CQCN12-B</v>
          </cell>
          <cell r="H2667">
            <v>7</v>
          </cell>
          <cell r="I2667">
            <v>9.5</v>
          </cell>
          <cell r="J2667" t="str">
            <v/>
          </cell>
          <cell r="K2667" t="str">
            <v/>
          </cell>
          <cell r="L2667"/>
          <cell r="M2667"/>
          <cell r="N2667"/>
          <cell r="O2667">
            <v>2421</v>
          </cell>
          <cell r="P2667">
            <v>5</v>
          </cell>
          <cell r="Q2667">
            <v>5</v>
          </cell>
        </row>
        <row r="2668">
          <cell r="D2668" t="str">
            <v>B21DCCN797</v>
          </cell>
          <cell r="E2668" t="str">
            <v>Lê Minh</v>
          </cell>
          <cell r="F2668" t="str">
            <v>Vũ</v>
          </cell>
          <cell r="G2668" t="str">
            <v>D21CQCN05-B</v>
          </cell>
          <cell r="H2668">
            <v>10</v>
          </cell>
          <cell r="I2668">
            <v>10</v>
          </cell>
          <cell r="J2668" t="str">
            <v/>
          </cell>
          <cell r="K2668" t="str">
            <v/>
          </cell>
          <cell r="L2668"/>
          <cell r="M2668"/>
          <cell r="N2668"/>
          <cell r="O2668">
            <v>2441</v>
          </cell>
          <cell r="P2668">
            <v>4</v>
          </cell>
          <cell r="Q2668">
            <v>4</v>
          </cell>
        </row>
        <row r="2669">
          <cell r="D2669" t="str">
            <v>B21DCCN802</v>
          </cell>
          <cell r="E2669" t="str">
            <v>Lê Minh</v>
          </cell>
          <cell r="F2669" t="str">
            <v>Vương</v>
          </cell>
          <cell r="G2669" t="str">
            <v>D21CQCN10-B</v>
          </cell>
          <cell r="H2669">
            <v>8.5</v>
          </cell>
          <cell r="I2669">
            <v>9.5</v>
          </cell>
          <cell r="J2669" t="str">
            <v/>
          </cell>
          <cell r="K2669" t="str">
            <v/>
          </cell>
          <cell r="L2669"/>
          <cell r="M2669"/>
          <cell r="N2669"/>
          <cell r="O2669">
            <v>2422</v>
          </cell>
          <cell r="P2669">
            <v>6</v>
          </cell>
          <cell r="Q2669">
            <v>6</v>
          </cell>
        </row>
        <row r="2670">
          <cell r="D2670" t="str">
            <v>B21DCQT187</v>
          </cell>
          <cell r="E2670" t="str">
            <v>Nguyễn Thanh</v>
          </cell>
          <cell r="F2670" t="str">
            <v>Xuân</v>
          </cell>
          <cell r="G2670" t="str">
            <v>D21CQQT01-B</v>
          </cell>
          <cell r="H2670">
            <v>10</v>
          </cell>
          <cell r="I2670">
            <v>10</v>
          </cell>
          <cell r="J2670" t="str">
            <v/>
          </cell>
          <cell r="K2670" t="str">
            <v/>
          </cell>
          <cell r="L2670"/>
          <cell r="M2670"/>
          <cell r="N2670"/>
          <cell r="O2670">
            <v>2418</v>
          </cell>
          <cell r="P2670">
            <v>8</v>
          </cell>
          <cell r="Q2670">
            <v>8</v>
          </cell>
        </row>
        <row r="2671">
          <cell r="D2671" t="str">
            <v>B21DCKT004</v>
          </cell>
          <cell r="E2671" t="str">
            <v>Trần Diệu</v>
          </cell>
          <cell r="F2671" t="str">
            <v>An</v>
          </cell>
          <cell r="G2671" t="str">
            <v>D21CQKT01-B</v>
          </cell>
          <cell r="H2671">
            <v>4</v>
          </cell>
          <cell r="I2671">
            <v>8</v>
          </cell>
          <cell r="J2671" t="str">
            <v/>
          </cell>
          <cell r="K2671" t="str">
            <v/>
          </cell>
          <cell r="L2671"/>
          <cell r="M2671"/>
          <cell r="N2671"/>
          <cell r="O2671">
            <v>2592</v>
          </cell>
          <cell r="P2671">
            <v>4</v>
          </cell>
          <cell r="Q2671">
            <v>4</v>
          </cell>
        </row>
        <row r="2672">
          <cell r="D2672" t="str">
            <v>B21DCTT009</v>
          </cell>
          <cell r="E2672" t="str">
            <v>Đặng Phương</v>
          </cell>
          <cell r="F2672" t="str">
            <v>Anh</v>
          </cell>
          <cell r="G2672" t="str">
            <v>D21CQTT01-B</v>
          </cell>
          <cell r="H2672">
            <v>10</v>
          </cell>
          <cell r="I2672">
            <v>10</v>
          </cell>
          <cell r="J2672" t="str">
            <v/>
          </cell>
          <cell r="K2672" t="str">
            <v/>
          </cell>
          <cell r="L2672"/>
          <cell r="M2672"/>
          <cell r="N2672"/>
          <cell r="O2672">
            <v>2576</v>
          </cell>
          <cell r="P2672">
            <v>7</v>
          </cell>
          <cell r="Q2672">
            <v>7</v>
          </cell>
        </row>
        <row r="2673">
          <cell r="D2673" t="str">
            <v>B21DCTM007</v>
          </cell>
          <cell r="E2673" t="str">
            <v>Hà Ngân</v>
          </cell>
          <cell r="F2673" t="str">
            <v>Anh</v>
          </cell>
          <cell r="G2673" t="str">
            <v>D21CQTM01-B</v>
          </cell>
          <cell r="H2673">
            <v>10</v>
          </cell>
          <cell r="I2673">
            <v>8.5</v>
          </cell>
          <cell r="J2673" t="str">
            <v/>
          </cell>
          <cell r="K2673" t="str">
            <v/>
          </cell>
          <cell r="L2673"/>
          <cell r="M2673"/>
          <cell r="N2673"/>
          <cell r="O2673">
            <v>2572</v>
          </cell>
          <cell r="P2673">
            <v>7</v>
          </cell>
          <cell r="Q2673">
            <v>7</v>
          </cell>
        </row>
        <row r="2674">
          <cell r="D2674" t="str">
            <v>B21DCCN145</v>
          </cell>
          <cell r="E2674" t="str">
            <v>Hà Trần Thế</v>
          </cell>
          <cell r="F2674" t="str">
            <v>Anh</v>
          </cell>
          <cell r="G2674" t="str">
            <v>D21CQCN01-B</v>
          </cell>
          <cell r="H2674">
            <v>9</v>
          </cell>
          <cell r="I2674">
            <v>9.5</v>
          </cell>
          <cell r="J2674" t="str">
            <v/>
          </cell>
          <cell r="K2674" t="str">
            <v/>
          </cell>
          <cell r="L2674"/>
          <cell r="M2674"/>
          <cell r="N2674"/>
          <cell r="O2674">
            <v>2574</v>
          </cell>
          <cell r="P2674">
            <v>8</v>
          </cell>
          <cell r="Q2674">
            <v>8</v>
          </cell>
        </row>
        <row r="2675">
          <cell r="D2675" t="str">
            <v>B21DCAT025</v>
          </cell>
          <cell r="E2675" t="str">
            <v>Hoàng Việt</v>
          </cell>
          <cell r="F2675" t="str">
            <v>Anh</v>
          </cell>
          <cell r="G2675" t="str">
            <v>D21CQAT01-B</v>
          </cell>
          <cell r="H2675">
            <v>1</v>
          </cell>
          <cell r="I2675">
            <v>8</v>
          </cell>
          <cell r="J2675" t="str">
            <v/>
          </cell>
          <cell r="K2675" t="str">
            <v/>
          </cell>
          <cell r="L2675"/>
          <cell r="M2675"/>
          <cell r="N2675"/>
          <cell r="O2675">
            <v>2582</v>
          </cell>
          <cell r="P2675">
            <v>6</v>
          </cell>
          <cell r="Q2675">
            <v>6</v>
          </cell>
        </row>
        <row r="2676">
          <cell r="D2676" t="str">
            <v>B21DCPT043</v>
          </cell>
          <cell r="E2676" t="str">
            <v>Lê Đặng Châu</v>
          </cell>
          <cell r="F2676" t="str">
            <v>Anh</v>
          </cell>
          <cell r="G2676" t="str">
            <v>D21CQPT03-B</v>
          </cell>
          <cell r="H2676">
            <v>6</v>
          </cell>
          <cell r="I2676">
            <v>8</v>
          </cell>
          <cell r="J2676" t="str">
            <v/>
          </cell>
          <cell r="K2676" t="str">
            <v/>
          </cell>
          <cell r="L2676"/>
          <cell r="M2676"/>
          <cell r="N2676"/>
          <cell r="O2676">
            <v>2570</v>
          </cell>
          <cell r="P2676">
            <v>6</v>
          </cell>
          <cell r="Q2676">
            <v>6</v>
          </cell>
        </row>
        <row r="2677">
          <cell r="D2677" t="str">
            <v>B21DCPT044</v>
          </cell>
          <cell r="E2677" t="str">
            <v>Lê Hoàng</v>
          </cell>
          <cell r="F2677" t="str">
            <v>Anh</v>
          </cell>
          <cell r="G2677" t="str">
            <v>D21CQPT04-B</v>
          </cell>
          <cell r="H2677">
            <v>10</v>
          </cell>
          <cell r="I2677">
            <v>8.5</v>
          </cell>
          <cell r="J2677" t="str">
            <v/>
          </cell>
          <cell r="K2677" t="str">
            <v/>
          </cell>
          <cell r="L2677"/>
          <cell r="M2677"/>
          <cell r="N2677"/>
          <cell r="O2677">
            <v>2588</v>
          </cell>
          <cell r="P2677">
            <v>6</v>
          </cell>
          <cell r="Q2677">
            <v>6</v>
          </cell>
        </row>
        <row r="2678">
          <cell r="D2678" t="str">
            <v>B21DCCN007</v>
          </cell>
          <cell r="E2678" t="str">
            <v>Nguyễn Tiến</v>
          </cell>
          <cell r="F2678" t="str">
            <v>Anh</v>
          </cell>
          <cell r="G2678" t="str">
            <v>D21CQCN07-B</v>
          </cell>
          <cell r="H2678">
            <v>8</v>
          </cell>
          <cell r="I2678">
            <v>9</v>
          </cell>
          <cell r="J2678" t="str">
            <v/>
          </cell>
          <cell r="K2678" t="str">
            <v/>
          </cell>
          <cell r="L2678"/>
          <cell r="M2678"/>
          <cell r="N2678"/>
          <cell r="O2678">
            <v>2593</v>
          </cell>
          <cell r="P2678">
            <v>7</v>
          </cell>
          <cell r="Q2678">
            <v>7</v>
          </cell>
        </row>
        <row r="2679">
          <cell r="D2679" t="str">
            <v>B21DCAT044</v>
          </cell>
          <cell r="E2679" t="str">
            <v>Nguyễn Văn</v>
          </cell>
          <cell r="F2679" t="str">
            <v>Cảnh</v>
          </cell>
          <cell r="G2679" t="str">
            <v>D21CQAT04-B</v>
          </cell>
          <cell r="H2679">
            <v>6</v>
          </cell>
          <cell r="I2679">
            <v>8.5</v>
          </cell>
          <cell r="J2679" t="str">
            <v/>
          </cell>
          <cell r="K2679" t="str">
            <v/>
          </cell>
          <cell r="L2679"/>
          <cell r="M2679"/>
          <cell r="N2679"/>
          <cell r="O2679">
            <v>2581</v>
          </cell>
          <cell r="P2679">
            <v>6</v>
          </cell>
          <cell r="Q2679">
            <v>6</v>
          </cell>
        </row>
        <row r="2680">
          <cell r="D2680" t="str">
            <v>B21DCQT027</v>
          </cell>
          <cell r="E2680" t="str">
            <v>Mai Thị Linh</v>
          </cell>
          <cell r="F2680" t="str">
            <v>Chi</v>
          </cell>
          <cell r="G2680" t="str">
            <v>D21CQQT03-B</v>
          </cell>
          <cell r="H2680">
            <v>9</v>
          </cell>
          <cell r="I2680">
            <v>10</v>
          </cell>
          <cell r="J2680" t="str">
            <v/>
          </cell>
          <cell r="K2680" t="str">
            <v/>
          </cell>
          <cell r="L2680"/>
          <cell r="M2680"/>
          <cell r="N2680"/>
          <cell r="O2680">
            <v>2590</v>
          </cell>
          <cell r="P2680">
            <v>5</v>
          </cell>
          <cell r="Q2680">
            <v>5</v>
          </cell>
        </row>
        <row r="2681">
          <cell r="D2681" t="str">
            <v>B21DCDT074</v>
          </cell>
          <cell r="E2681" t="str">
            <v>Nguyễn Tấn</v>
          </cell>
          <cell r="F2681" t="str">
            <v>Dũng</v>
          </cell>
          <cell r="G2681" t="str">
            <v>D21CQDT02-B</v>
          </cell>
          <cell r="H2681">
            <v>2</v>
          </cell>
          <cell r="I2681">
            <v>9</v>
          </cell>
          <cell r="J2681" t="str">
            <v/>
          </cell>
          <cell r="K2681" t="str">
            <v/>
          </cell>
          <cell r="L2681"/>
          <cell r="M2681"/>
          <cell r="N2681"/>
          <cell r="O2681">
            <v>2586</v>
          </cell>
          <cell r="P2681"/>
          <cell r="Q2681">
            <v>4</v>
          </cell>
        </row>
        <row r="2682">
          <cell r="D2682" t="str">
            <v>B21DCCN296</v>
          </cell>
          <cell r="E2682" t="str">
            <v>Lê Văn</v>
          </cell>
          <cell r="F2682" t="str">
            <v>Duy</v>
          </cell>
          <cell r="G2682" t="str">
            <v>D21CQCN08-B</v>
          </cell>
          <cell r="H2682">
            <v>2</v>
          </cell>
          <cell r="I2682">
            <v>8.5</v>
          </cell>
          <cell r="J2682" t="str">
            <v/>
          </cell>
          <cell r="K2682" t="str">
            <v/>
          </cell>
          <cell r="L2682"/>
          <cell r="M2682"/>
          <cell r="N2682"/>
          <cell r="O2682">
            <v>2569</v>
          </cell>
          <cell r="P2682">
            <v>6</v>
          </cell>
          <cell r="Q2682">
            <v>6</v>
          </cell>
        </row>
        <row r="2683">
          <cell r="D2683" t="str">
            <v>B21DCKT034</v>
          </cell>
          <cell r="E2683" t="str">
            <v>Phùng Thị Mỹ</v>
          </cell>
          <cell r="F2683" t="str">
            <v>Duyên</v>
          </cell>
          <cell r="G2683" t="str">
            <v>D21CQKT01-B</v>
          </cell>
          <cell r="H2683">
            <v>8.5</v>
          </cell>
          <cell r="I2683">
            <v>10</v>
          </cell>
          <cell r="J2683" t="str">
            <v/>
          </cell>
          <cell r="K2683" t="str">
            <v/>
          </cell>
          <cell r="L2683"/>
          <cell r="M2683"/>
          <cell r="N2683"/>
          <cell r="O2683">
            <v>2578</v>
          </cell>
          <cell r="P2683">
            <v>7.5</v>
          </cell>
          <cell r="Q2683">
            <v>7.5</v>
          </cell>
        </row>
        <row r="2684">
          <cell r="D2684" t="str">
            <v>B21DCCN286</v>
          </cell>
          <cell r="E2684" t="str">
            <v>Nguyễn Ngọc Hải</v>
          </cell>
          <cell r="F2684" t="str">
            <v>Dương</v>
          </cell>
          <cell r="G2684" t="str">
            <v>D21CQCN10-B</v>
          </cell>
          <cell r="H2684">
            <v>5</v>
          </cell>
          <cell r="I2684">
            <v>8</v>
          </cell>
          <cell r="J2684" t="str">
            <v/>
          </cell>
          <cell r="K2684" t="str">
            <v/>
          </cell>
          <cell r="L2684"/>
          <cell r="M2684"/>
          <cell r="N2684"/>
          <cell r="O2684">
            <v>2584</v>
          </cell>
          <cell r="P2684">
            <v>7</v>
          </cell>
          <cell r="Q2684">
            <v>7</v>
          </cell>
        </row>
        <row r="2685">
          <cell r="D2685" t="str">
            <v>B21DCCN025</v>
          </cell>
          <cell r="E2685" t="str">
            <v>Nguyễn Quốc</v>
          </cell>
          <cell r="F2685" t="str">
            <v>Đại</v>
          </cell>
          <cell r="G2685" t="str">
            <v>D21CQCN01-B</v>
          </cell>
          <cell r="H2685">
            <v>7.5</v>
          </cell>
          <cell r="I2685">
            <v>9</v>
          </cell>
          <cell r="J2685" t="str">
            <v/>
          </cell>
          <cell r="K2685" t="str">
            <v/>
          </cell>
          <cell r="L2685"/>
          <cell r="M2685"/>
          <cell r="N2685"/>
          <cell r="O2685">
            <v>2573</v>
          </cell>
          <cell r="P2685">
            <v>6</v>
          </cell>
          <cell r="Q2685">
            <v>6</v>
          </cell>
        </row>
        <row r="2686">
          <cell r="D2686" t="str">
            <v>B21DCCN235</v>
          </cell>
          <cell r="E2686" t="str">
            <v>Cao Việt</v>
          </cell>
          <cell r="F2686" t="str">
            <v>Đức</v>
          </cell>
          <cell r="G2686" t="str">
            <v>D21CQCN07-B</v>
          </cell>
          <cell r="H2686">
            <v>8</v>
          </cell>
          <cell r="I2686">
            <v>8.5</v>
          </cell>
          <cell r="J2686" t="str">
            <v/>
          </cell>
          <cell r="K2686" t="str">
            <v/>
          </cell>
          <cell r="L2686"/>
          <cell r="M2686"/>
          <cell r="N2686"/>
          <cell r="O2686">
            <v>2586</v>
          </cell>
          <cell r="P2686">
            <v>6</v>
          </cell>
          <cell r="Q2686">
            <v>6</v>
          </cell>
        </row>
        <row r="2687">
          <cell r="D2687" t="str">
            <v>B21DCVT131</v>
          </cell>
          <cell r="E2687" t="str">
            <v>Đoàn Trung</v>
          </cell>
          <cell r="F2687" t="str">
            <v>Đức</v>
          </cell>
          <cell r="G2687" t="str">
            <v>D21CQVT03-B</v>
          </cell>
          <cell r="H2687">
            <v>2</v>
          </cell>
          <cell r="I2687">
            <v>8.5</v>
          </cell>
          <cell r="J2687" t="str">
            <v/>
          </cell>
          <cell r="K2687" t="str">
            <v/>
          </cell>
          <cell r="L2687"/>
          <cell r="M2687"/>
          <cell r="N2687"/>
          <cell r="O2687">
            <v>2583</v>
          </cell>
          <cell r="P2687">
            <v>2</v>
          </cell>
          <cell r="Q2687">
            <v>2</v>
          </cell>
        </row>
        <row r="2688">
          <cell r="D2688" t="str">
            <v>B21DCPT090</v>
          </cell>
          <cell r="E2688" t="str">
            <v>Nguyễn Hương</v>
          </cell>
          <cell r="F2688" t="str">
            <v>Giang</v>
          </cell>
          <cell r="G2688" t="str">
            <v>D21CQPT02-B</v>
          </cell>
          <cell r="H2688">
            <v>10</v>
          </cell>
          <cell r="I2688">
            <v>10</v>
          </cell>
          <cell r="J2688" t="str">
            <v/>
          </cell>
          <cell r="K2688" t="str">
            <v/>
          </cell>
          <cell r="L2688"/>
          <cell r="M2688"/>
          <cell r="N2688"/>
          <cell r="O2688">
            <v>2591</v>
          </cell>
          <cell r="P2688">
            <v>8</v>
          </cell>
          <cell r="Q2688">
            <v>8</v>
          </cell>
        </row>
        <row r="2689">
          <cell r="D2689" t="str">
            <v>B21DCDT082</v>
          </cell>
          <cell r="E2689" t="str">
            <v>Phạm Trường</v>
          </cell>
          <cell r="F2689" t="str">
            <v>Giang</v>
          </cell>
          <cell r="G2689" t="str">
            <v>D21CQDT02-B</v>
          </cell>
          <cell r="H2689">
            <v>0</v>
          </cell>
          <cell r="I2689">
            <v>8</v>
          </cell>
          <cell r="J2689" t="str">
            <v/>
          </cell>
          <cell r="K2689" t="str">
            <v/>
          </cell>
          <cell r="L2689"/>
          <cell r="M2689"/>
          <cell r="N2689"/>
          <cell r="O2689"/>
          <cell r="P2689" t="e">
            <v>#N/A</v>
          </cell>
          <cell r="Q2689" t="str">
            <v>C</v>
          </cell>
        </row>
        <row r="2690">
          <cell r="D2690" t="str">
            <v>B21DCVT170</v>
          </cell>
          <cell r="E2690" t="str">
            <v>Trương Trường</v>
          </cell>
          <cell r="F2690" t="str">
            <v>Giang</v>
          </cell>
          <cell r="G2690" t="str">
            <v>D21CQVT02-B</v>
          </cell>
          <cell r="H2690">
            <v>10</v>
          </cell>
          <cell r="I2690">
            <v>10</v>
          </cell>
          <cell r="J2690" t="str">
            <v/>
          </cell>
          <cell r="K2690" t="str">
            <v/>
          </cell>
          <cell r="L2690"/>
          <cell r="M2690"/>
          <cell r="N2690"/>
          <cell r="O2690">
            <v>2575</v>
          </cell>
          <cell r="P2690">
            <v>6</v>
          </cell>
          <cell r="Q2690">
            <v>6</v>
          </cell>
        </row>
        <row r="2691">
          <cell r="D2691" t="str">
            <v>B21DCKT042</v>
          </cell>
          <cell r="E2691" t="str">
            <v>Hoàng Thu</v>
          </cell>
          <cell r="F2691" t="str">
            <v>Hà</v>
          </cell>
          <cell r="G2691" t="str">
            <v>D21CQKT03-B</v>
          </cell>
          <cell r="H2691">
            <v>8</v>
          </cell>
          <cell r="I2691">
            <v>9.5</v>
          </cell>
          <cell r="J2691" t="str">
            <v/>
          </cell>
          <cell r="K2691" t="str">
            <v/>
          </cell>
          <cell r="L2691"/>
          <cell r="M2691"/>
          <cell r="N2691"/>
          <cell r="O2691">
            <v>2571</v>
          </cell>
          <cell r="P2691">
            <v>5</v>
          </cell>
          <cell r="Q2691">
            <v>5</v>
          </cell>
        </row>
        <row r="2692">
          <cell r="D2692" t="str">
            <v>B21DCAT078</v>
          </cell>
          <cell r="E2692" t="str">
            <v>Nguyễn Minh</v>
          </cell>
          <cell r="F2692" t="str">
            <v>Hà</v>
          </cell>
          <cell r="G2692" t="str">
            <v>D21CQAT02-B</v>
          </cell>
          <cell r="H2692">
            <v>9</v>
          </cell>
          <cell r="I2692">
            <v>9</v>
          </cell>
          <cell r="J2692" t="str">
            <v/>
          </cell>
          <cell r="K2692" t="str">
            <v/>
          </cell>
          <cell r="L2692"/>
          <cell r="M2692"/>
          <cell r="N2692"/>
          <cell r="O2692">
            <v>2568</v>
          </cell>
          <cell r="P2692">
            <v>7</v>
          </cell>
          <cell r="Q2692">
            <v>7</v>
          </cell>
        </row>
        <row r="2693">
          <cell r="D2693" t="str">
            <v>B21DCCN311</v>
          </cell>
          <cell r="E2693" t="str">
            <v>Nguyễn Ngọc</v>
          </cell>
          <cell r="F2693" t="str">
            <v>Hà</v>
          </cell>
          <cell r="G2693" t="str">
            <v>D21CQCN11-B</v>
          </cell>
          <cell r="H2693">
            <v>10</v>
          </cell>
          <cell r="I2693">
            <v>10</v>
          </cell>
          <cell r="J2693" t="str">
            <v/>
          </cell>
          <cell r="K2693" t="str">
            <v/>
          </cell>
          <cell r="L2693"/>
          <cell r="M2693"/>
          <cell r="N2693"/>
          <cell r="O2693">
            <v>2580</v>
          </cell>
          <cell r="P2693">
            <v>5</v>
          </cell>
          <cell r="Q2693">
            <v>5</v>
          </cell>
        </row>
        <row r="2694">
          <cell r="D2694" t="str">
            <v>B21DCKT043</v>
          </cell>
          <cell r="E2694" t="str">
            <v>Nguyễn Thị Hải</v>
          </cell>
          <cell r="F2694" t="str">
            <v>Hà</v>
          </cell>
          <cell r="G2694" t="str">
            <v>D21CQKT01-B</v>
          </cell>
          <cell r="H2694">
            <v>8</v>
          </cell>
          <cell r="I2694">
            <v>9.5</v>
          </cell>
          <cell r="J2694" t="str">
            <v/>
          </cell>
          <cell r="K2694" t="str">
            <v/>
          </cell>
          <cell r="L2694"/>
          <cell r="M2694"/>
          <cell r="N2694"/>
          <cell r="O2694">
            <v>2585</v>
          </cell>
          <cell r="P2694">
            <v>7</v>
          </cell>
          <cell r="Q2694">
            <v>7</v>
          </cell>
        </row>
        <row r="2695">
          <cell r="D2695" t="str">
            <v>B21DCPT007</v>
          </cell>
          <cell r="E2695" t="str">
            <v>Trần Quang</v>
          </cell>
          <cell r="F2695" t="str">
            <v>Hà</v>
          </cell>
          <cell r="G2695" t="str">
            <v>D21CQPT03-B</v>
          </cell>
          <cell r="H2695">
            <v>2</v>
          </cell>
          <cell r="I2695">
            <v>9</v>
          </cell>
          <cell r="J2695" t="str">
            <v/>
          </cell>
          <cell r="K2695" t="str">
            <v/>
          </cell>
          <cell r="L2695"/>
          <cell r="M2695"/>
          <cell r="N2695"/>
          <cell r="O2695">
            <v>2594</v>
          </cell>
          <cell r="P2695">
            <v>6</v>
          </cell>
          <cell r="Q2695">
            <v>6</v>
          </cell>
        </row>
        <row r="2696">
          <cell r="D2696" t="str">
            <v>B21DCPT008</v>
          </cell>
          <cell r="E2696" t="str">
            <v>Đoàn Thị Hồng</v>
          </cell>
          <cell r="F2696" t="str">
            <v>Hải</v>
          </cell>
          <cell r="G2696" t="str">
            <v>D21CQPT04-B</v>
          </cell>
          <cell r="H2696">
            <v>10</v>
          </cell>
          <cell r="I2696">
            <v>10</v>
          </cell>
          <cell r="J2696" t="str">
            <v/>
          </cell>
          <cell r="K2696" t="str">
            <v/>
          </cell>
          <cell r="L2696"/>
          <cell r="M2696"/>
          <cell r="N2696"/>
          <cell r="O2696">
            <v>2585</v>
          </cell>
          <cell r="P2696"/>
          <cell r="Q2696">
            <v>6</v>
          </cell>
        </row>
        <row r="2697">
          <cell r="D2697" t="str">
            <v>B21DCAT081</v>
          </cell>
          <cell r="E2697" t="str">
            <v>Lưu Đức</v>
          </cell>
          <cell r="F2697" t="str">
            <v>Hải</v>
          </cell>
          <cell r="G2697" t="str">
            <v>D21CQAT01-B</v>
          </cell>
          <cell r="H2697">
            <v>7.5</v>
          </cell>
          <cell r="I2697">
            <v>8</v>
          </cell>
          <cell r="J2697" t="str">
            <v/>
          </cell>
          <cell r="K2697" t="str">
            <v/>
          </cell>
          <cell r="L2697"/>
          <cell r="M2697"/>
          <cell r="N2697"/>
          <cell r="O2697">
            <v>2577</v>
          </cell>
          <cell r="P2697">
            <v>7.5</v>
          </cell>
          <cell r="Q2697">
            <v>7.5</v>
          </cell>
        </row>
        <row r="2698">
          <cell r="D2698" t="str">
            <v>B21DCPT096</v>
          </cell>
          <cell r="E2698" t="str">
            <v>Nguyễn Hồng</v>
          </cell>
          <cell r="F2698" t="str">
            <v>Hải</v>
          </cell>
          <cell r="G2698" t="str">
            <v>D21CQPT04-B</v>
          </cell>
          <cell r="H2698">
            <v>8.5</v>
          </cell>
          <cell r="I2698">
            <v>8.5</v>
          </cell>
          <cell r="J2698" t="str">
            <v/>
          </cell>
          <cell r="K2698" t="str">
            <v/>
          </cell>
          <cell r="L2698"/>
          <cell r="M2698"/>
          <cell r="N2698"/>
          <cell r="O2698">
            <v>2589</v>
          </cell>
          <cell r="P2698">
            <v>5</v>
          </cell>
          <cell r="Q2698">
            <v>5</v>
          </cell>
        </row>
        <row r="2699">
          <cell r="D2699" t="str">
            <v>B21DCKT056</v>
          </cell>
          <cell r="E2699" t="str">
            <v>Trương Thị</v>
          </cell>
          <cell r="F2699" t="str">
            <v>Hiệp</v>
          </cell>
          <cell r="G2699" t="str">
            <v>D21CQKT02-B</v>
          </cell>
          <cell r="H2699">
            <v>8</v>
          </cell>
          <cell r="I2699">
            <v>10</v>
          </cell>
          <cell r="J2699" t="str">
            <v/>
          </cell>
          <cell r="K2699" t="str">
            <v/>
          </cell>
          <cell r="L2699"/>
          <cell r="M2699"/>
          <cell r="N2699"/>
          <cell r="O2699">
            <v>2579</v>
          </cell>
          <cell r="P2699">
            <v>8</v>
          </cell>
          <cell r="Q2699">
            <v>8</v>
          </cell>
        </row>
        <row r="2700">
          <cell r="D2700" t="str">
            <v>B21DCVT204</v>
          </cell>
          <cell r="E2700" t="str">
            <v>Đỗ Việt</v>
          </cell>
          <cell r="F2700" t="str">
            <v>Hoàng</v>
          </cell>
          <cell r="G2700" t="str">
            <v>D21CQVT04-B</v>
          </cell>
          <cell r="H2700">
            <v>4</v>
          </cell>
          <cell r="I2700">
            <v>7.5</v>
          </cell>
          <cell r="J2700" t="str">
            <v/>
          </cell>
          <cell r="K2700" t="str">
            <v/>
          </cell>
          <cell r="L2700"/>
          <cell r="M2700"/>
          <cell r="N2700"/>
          <cell r="O2700">
            <v>2587</v>
          </cell>
          <cell r="P2700">
            <v>6</v>
          </cell>
          <cell r="Q2700">
            <v>6</v>
          </cell>
        </row>
        <row r="2701">
          <cell r="D2701" t="str">
            <v>B21DCCN392</v>
          </cell>
          <cell r="E2701" t="str">
            <v>Phạm Văn</v>
          </cell>
          <cell r="F2701" t="str">
            <v>Hoàng</v>
          </cell>
          <cell r="G2701" t="str">
            <v>D21CQCN08-B</v>
          </cell>
          <cell r="H2701">
            <v>10</v>
          </cell>
          <cell r="I2701">
            <v>8.5</v>
          </cell>
          <cell r="J2701" t="str">
            <v/>
          </cell>
          <cell r="K2701" t="str">
            <v/>
          </cell>
          <cell r="L2701"/>
          <cell r="M2701"/>
          <cell r="N2701"/>
          <cell r="O2701">
            <v>2587</v>
          </cell>
          <cell r="P2701">
            <v>6</v>
          </cell>
          <cell r="Q2701">
            <v>6</v>
          </cell>
        </row>
        <row r="2702">
          <cell r="D2702" t="str">
            <v>B21DCCN058</v>
          </cell>
          <cell r="E2702" t="str">
            <v>Phạm Mạnh</v>
          </cell>
          <cell r="F2702" t="str">
            <v>Hùng</v>
          </cell>
          <cell r="G2702" t="str">
            <v>D21CQCN10-B</v>
          </cell>
          <cell r="H2702">
            <v>7</v>
          </cell>
          <cell r="I2702">
            <v>8</v>
          </cell>
          <cell r="J2702" t="str">
            <v/>
          </cell>
          <cell r="K2702" t="str">
            <v/>
          </cell>
          <cell r="L2702"/>
          <cell r="M2702"/>
          <cell r="N2702"/>
          <cell r="O2702">
            <v>2387</v>
          </cell>
          <cell r="P2702">
            <v>8</v>
          </cell>
          <cell r="Q2702">
            <v>8</v>
          </cell>
        </row>
        <row r="2703">
          <cell r="D2703" t="str">
            <v>B21DCCN436</v>
          </cell>
          <cell r="E2703" t="str">
            <v>Nguyễn Quang</v>
          </cell>
          <cell r="F2703" t="str">
            <v>Huy</v>
          </cell>
          <cell r="G2703" t="str">
            <v>D21CQCN04-B</v>
          </cell>
          <cell r="H2703">
            <v>10</v>
          </cell>
          <cell r="I2703">
            <v>9</v>
          </cell>
          <cell r="J2703" t="str">
            <v/>
          </cell>
          <cell r="K2703" t="str">
            <v/>
          </cell>
          <cell r="L2703"/>
          <cell r="M2703"/>
          <cell r="N2703"/>
          <cell r="O2703">
            <v>2408</v>
          </cell>
          <cell r="P2703">
            <v>8</v>
          </cell>
          <cell r="Q2703">
            <v>8</v>
          </cell>
        </row>
        <row r="2704">
          <cell r="D2704" t="str">
            <v>B21DCCN439</v>
          </cell>
          <cell r="E2704" t="str">
            <v>Phạm Quang</v>
          </cell>
          <cell r="F2704" t="str">
            <v>Huy</v>
          </cell>
          <cell r="G2704" t="str">
            <v>D21CQCN07-B</v>
          </cell>
          <cell r="H2704">
            <v>10</v>
          </cell>
          <cell r="I2704">
            <v>10</v>
          </cell>
          <cell r="J2704" t="str">
            <v/>
          </cell>
          <cell r="K2704" t="str">
            <v/>
          </cell>
          <cell r="L2704"/>
          <cell r="M2704"/>
          <cell r="N2704"/>
          <cell r="O2704">
            <v>2397</v>
          </cell>
          <cell r="P2704">
            <v>8.5</v>
          </cell>
          <cell r="Q2704">
            <v>8.5</v>
          </cell>
        </row>
        <row r="2705">
          <cell r="D2705" t="str">
            <v>B21DCTC054</v>
          </cell>
          <cell r="E2705" t="str">
            <v>Nguyễn Thanh</v>
          </cell>
          <cell r="F2705" t="str">
            <v>Huyền</v>
          </cell>
          <cell r="G2705" t="str">
            <v>D21CQTC02-B</v>
          </cell>
          <cell r="H2705">
            <v>8.5</v>
          </cell>
          <cell r="I2705">
            <v>8</v>
          </cell>
          <cell r="J2705" t="str">
            <v/>
          </cell>
          <cell r="K2705" t="str">
            <v/>
          </cell>
          <cell r="L2705"/>
          <cell r="M2705"/>
          <cell r="N2705"/>
          <cell r="O2705">
            <v>2402</v>
          </cell>
          <cell r="P2705">
            <v>6</v>
          </cell>
          <cell r="Q2705">
            <v>6</v>
          </cell>
        </row>
        <row r="2706">
          <cell r="D2706" t="str">
            <v>B21DCCN424</v>
          </cell>
          <cell r="E2706" t="str">
            <v>Lê Gia</v>
          </cell>
          <cell r="F2706" t="str">
            <v>Hưng</v>
          </cell>
          <cell r="G2706" t="str">
            <v>D21CQCN04-B</v>
          </cell>
          <cell r="H2706">
            <v>6</v>
          </cell>
          <cell r="I2706">
            <v>7.5</v>
          </cell>
          <cell r="J2706" t="str">
            <v/>
          </cell>
          <cell r="K2706" t="str">
            <v/>
          </cell>
          <cell r="L2706"/>
          <cell r="M2706"/>
          <cell r="N2706"/>
          <cell r="O2706">
            <v>2412</v>
          </cell>
          <cell r="P2706">
            <v>6</v>
          </cell>
          <cell r="Q2706">
            <v>6</v>
          </cell>
        </row>
        <row r="2707">
          <cell r="D2707" t="str">
            <v>B21DCCN427</v>
          </cell>
          <cell r="E2707" t="str">
            <v>Bùi Thế</v>
          </cell>
          <cell r="F2707" t="str">
            <v>Hướng</v>
          </cell>
          <cell r="G2707" t="str">
            <v>D21CQCN07-B</v>
          </cell>
          <cell r="H2707">
            <v>9</v>
          </cell>
          <cell r="I2707">
            <v>10</v>
          </cell>
          <cell r="J2707" t="str">
            <v/>
          </cell>
          <cell r="K2707" t="str">
            <v/>
          </cell>
          <cell r="L2707"/>
          <cell r="M2707"/>
          <cell r="N2707"/>
          <cell r="O2707">
            <v>2388</v>
          </cell>
          <cell r="P2707">
            <v>6</v>
          </cell>
          <cell r="Q2707">
            <v>6</v>
          </cell>
        </row>
        <row r="2708">
          <cell r="D2708" t="str">
            <v>B21DCCN456</v>
          </cell>
          <cell r="E2708" t="str">
            <v>Nguyễn Quốc</v>
          </cell>
          <cell r="F2708" t="str">
            <v>Khánh</v>
          </cell>
          <cell r="G2708" t="str">
            <v>D21CQCN12-B</v>
          </cell>
          <cell r="H2708">
            <v>9</v>
          </cell>
          <cell r="I2708">
            <v>9</v>
          </cell>
          <cell r="J2708" t="str">
            <v/>
          </cell>
          <cell r="K2708" t="str">
            <v/>
          </cell>
          <cell r="L2708"/>
          <cell r="M2708"/>
          <cell r="N2708"/>
          <cell r="O2708">
            <v>2404</v>
          </cell>
          <cell r="P2708">
            <v>4</v>
          </cell>
          <cell r="Q2708">
            <v>4</v>
          </cell>
        </row>
        <row r="2709">
          <cell r="D2709" t="str">
            <v>B21DCCN462</v>
          </cell>
          <cell r="E2709" t="str">
            <v>Đào Danh</v>
          </cell>
          <cell r="F2709" t="str">
            <v>Kiên</v>
          </cell>
          <cell r="G2709" t="str">
            <v>D21CQCN06-B</v>
          </cell>
          <cell r="H2709">
            <v>9</v>
          </cell>
          <cell r="I2709">
            <v>9</v>
          </cell>
          <cell r="J2709" t="str">
            <v/>
          </cell>
          <cell r="K2709" t="str">
            <v/>
          </cell>
          <cell r="L2709"/>
          <cell r="M2709"/>
          <cell r="N2709"/>
          <cell r="O2709">
            <v>2407</v>
          </cell>
          <cell r="P2709">
            <v>7</v>
          </cell>
          <cell r="Q2709">
            <v>7</v>
          </cell>
        </row>
        <row r="2710">
          <cell r="D2710" t="str">
            <v>B21DCTC057</v>
          </cell>
          <cell r="E2710" t="str">
            <v>Trần Trung</v>
          </cell>
          <cell r="F2710" t="str">
            <v>Kiên</v>
          </cell>
          <cell r="G2710" t="str">
            <v>D21CQTC01-B</v>
          </cell>
          <cell r="H2710">
            <v>7</v>
          </cell>
          <cell r="I2710">
            <v>9</v>
          </cell>
          <cell r="J2710" t="str">
            <v/>
          </cell>
          <cell r="K2710" t="str">
            <v/>
          </cell>
          <cell r="L2710"/>
          <cell r="M2710"/>
          <cell r="N2710"/>
          <cell r="O2710">
            <v>2416</v>
          </cell>
          <cell r="P2710">
            <v>7</v>
          </cell>
          <cell r="Q2710">
            <v>7</v>
          </cell>
        </row>
        <row r="2711">
          <cell r="D2711" t="str">
            <v>B21DCCN470</v>
          </cell>
          <cell r="E2711" t="str">
            <v>Đỗ Tuấn</v>
          </cell>
          <cell r="F2711" t="str">
            <v>Kiệt</v>
          </cell>
          <cell r="G2711" t="str">
            <v>D21CQCN02-B</v>
          </cell>
          <cell r="H2711">
            <v>8</v>
          </cell>
          <cell r="I2711">
            <v>8.5</v>
          </cell>
          <cell r="J2711" t="str">
            <v/>
          </cell>
          <cell r="K2711" t="str">
            <v/>
          </cell>
          <cell r="L2711"/>
          <cell r="M2711"/>
          <cell r="N2711"/>
          <cell r="O2711">
            <v>2410</v>
          </cell>
          <cell r="P2711">
            <v>7</v>
          </cell>
          <cell r="Q2711">
            <v>7</v>
          </cell>
        </row>
        <row r="2712">
          <cell r="D2712" t="str">
            <v>B21DCCN072</v>
          </cell>
          <cell r="E2712" t="str">
            <v>Phạm Văn</v>
          </cell>
          <cell r="F2712" t="str">
            <v>Lâm</v>
          </cell>
          <cell r="G2712" t="str">
            <v>D21CQCN12-B</v>
          </cell>
          <cell r="H2712">
            <v>8.5</v>
          </cell>
          <cell r="I2712">
            <v>9</v>
          </cell>
          <cell r="J2712" t="str">
            <v/>
          </cell>
          <cell r="K2712" t="str">
            <v/>
          </cell>
          <cell r="L2712"/>
          <cell r="M2712"/>
          <cell r="N2712"/>
          <cell r="O2712">
            <v>2400</v>
          </cell>
          <cell r="P2712">
            <v>6</v>
          </cell>
          <cell r="Q2712">
            <v>6</v>
          </cell>
        </row>
        <row r="2713">
          <cell r="D2713" t="str">
            <v>B21DCPT020</v>
          </cell>
          <cell r="E2713" t="str">
            <v>Lê Khánh</v>
          </cell>
          <cell r="F2713" t="str">
            <v>Linh</v>
          </cell>
          <cell r="G2713" t="str">
            <v>D21CQPT04-B</v>
          </cell>
          <cell r="H2713">
            <v>8</v>
          </cell>
          <cell r="I2713">
            <v>8.5</v>
          </cell>
          <cell r="J2713" t="str">
            <v/>
          </cell>
          <cell r="K2713" t="str">
            <v/>
          </cell>
          <cell r="L2713"/>
          <cell r="M2713"/>
          <cell r="N2713"/>
          <cell r="O2713">
            <v>2392</v>
          </cell>
          <cell r="P2713">
            <v>8</v>
          </cell>
          <cell r="Q2713">
            <v>8</v>
          </cell>
        </row>
        <row r="2714">
          <cell r="D2714" t="str">
            <v>B21DCCN076</v>
          </cell>
          <cell r="E2714" t="str">
            <v>Lê Quý</v>
          </cell>
          <cell r="F2714" t="str">
            <v>Long</v>
          </cell>
          <cell r="G2714" t="str">
            <v>D21CQCN04-B</v>
          </cell>
          <cell r="H2714">
            <v>10</v>
          </cell>
          <cell r="I2714">
            <v>8.5</v>
          </cell>
          <cell r="J2714" t="str">
            <v/>
          </cell>
          <cell r="K2714" t="str">
            <v/>
          </cell>
          <cell r="L2714"/>
          <cell r="M2714"/>
          <cell r="N2714"/>
          <cell r="O2714">
            <v>2398</v>
          </cell>
          <cell r="P2714">
            <v>8.5</v>
          </cell>
          <cell r="Q2714">
            <v>8.5</v>
          </cell>
        </row>
        <row r="2715">
          <cell r="D2715" t="str">
            <v>B21DCPT148</v>
          </cell>
          <cell r="E2715" t="str">
            <v>Nguyễn Dương</v>
          </cell>
          <cell r="F2715" t="str">
            <v>Long</v>
          </cell>
          <cell r="G2715" t="str">
            <v>D21CQPT04-B</v>
          </cell>
          <cell r="H2715">
            <v>8.5</v>
          </cell>
          <cell r="I2715">
            <v>8.5</v>
          </cell>
          <cell r="J2715" t="str">
            <v/>
          </cell>
          <cell r="K2715" t="str">
            <v/>
          </cell>
          <cell r="L2715"/>
          <cell r="M2715"/>
          <cell r="N2715"/>
          <cell r="O2715">
            <v>2395</v>
          </cell>
          <cell r="P2715">
            <v>4</v>
          </cell>
          <cell r="Q2715">
            <v>4</v>
          </cell>
        </row>
        <row r="2716">
          <cell r="D2716" t="str">
            <v>B21DCCN075</v>
          </cell>
          <cell r="E2716" t="str">
            <v>Nguyễn Đức</v>
          </cell>
          <cell r="F2716" t="str">
            <v>Lộc</v>
          </cell>
          <cell r="G2716" t="str">
            <v>D21CQCN03-B</v>
          </cell>
          <cell r="H2716">
            <v>10</v>
          </cell>
          <cell r="I2716">
            <v>9.5</v>
          </cell>
          <cell r="J2716" t="str">
            <v/>
          </cell>
          <cell r="K2716" t="str">
            <v/>
          </cell>
          <cell r="L2716"/>
          <cell r="M2716"/>
          <cell r="N2716"/>
          <cell r="O2716">
            <v>2399</v>
          </cell>
          <cell r="P2716">
            <v>6</v>
          </cell>
          <cell r="Q2716">
            <v>6</v>
          </cell>
        </row>
        <row r="2717">
          <cell r="D2717" t="str">
            <v>B21DCKT092</v>
          </cell>
          <cell r="E2717" t="str">
            <v>Nguyễn Thị</v>
          </cell>
          <cell r="F2717" t="str">
            <v>Mai</v>
          </cell>
          <cell r="G2717" t="str">
            <v>D21CQKT02-B</v>
          </cell>
          <cell r="H2717">
            <v>8.5</v>
          </cell>
          <cell r="I2717">
            <v>8.5</v>
          </cell>
          <cell r="J2717" t="str">
            <v/>
          </cell>
          <cell r="K2717" t="str">
            <v/>
          </cell>
          <cell r="L2717"/>
          <cell r="M2717"/>
          <cell r="N2717"/>
          <cell r="O2717">
            <v>2401</v>
          </cell>
          <cell r="P2717">
            <v>3</v>
          </cell>
          <cell r="Q2717">
            <v>3</v>
          </cell>
        </row>
        <row r="2718">
          <cell r="D2718" t="str">
            <v>B21DCCN529</v>
          </cell>
          <cell r="E2718" t="str">
            <v>Nguyễn Nhật</v>
          </cell>
          <cell r="F2718" t="str">
            <v>Minh</v>
          </cell>
          <cell r="G2718" t="str">
            <v>D21CQCN01-B</v>
          </cell>
          <cell r="H2718">
            <v>8</v>
          </cell>
          <cell r="I2718">
            <v>9.5</v>
          </cell>
          <cell r="J2718" t="str">
            <v/>
          </cell>
          <cell r="K2718" t="str">
            <v/>
          </cell>
          <cell r="L2718"/>
          <cell r="M2718"/>
          <cell r="N2718"/>
          <cell r="O2718">
            <v>2396</v>
          </cell>
          <cell r="P2718">
            <v>4</v>
          </cell>
          <cell r="Q2718">
            <v>4</v>
          </cell>
        </row>
        <row r="2719">
          <cell r="D2719" t="str">
            <v>B21DCCN530</v>
          </cell>
          <cell r="E2719" t="str">
            <v>Nguyễn Quang</v>
          </cell>
          <cell r="F2719" t="str">
            <v>Minh</v>
          </cell>
          <cell r="G2719" t="str">
            <v>D21CQCN02-B</v>
          </cell>
          <cell r="H2719">
            <v>9</v>
          </cell>
          <cell r="I2719">
            <v>8</v>
          </cell>
          <cell r="J2719" t="str">
            <v/>
          </cell>
          <cell r="K2719" t="str">
            <v/>
          </cell>
          <cell r="L2719"/>
          <cell r="M2719"/>
          <cell r="N2719"/>
          <cell r="O2719">
            <v>2405</v>
          </cell>
          <cell r="P2719">
            <v>5</v>
          </cell>
          <cell r="Q2719">
            <v>5</v>
          </cell>
        </row>
        <row r="2720">
          <cell r="D2720" t="str">
            <v>B21DCCN090</v>
          </cell>
          <cell r="E2720" t="str">
            <v>Nguyễn Thái</v>
          </cell>
          <cell r="F2720" t="str">
            <v>Minh</v>
          </cell>
          <cell r="G2720" t="str">
            <v>D21CQCN06-B</v>
          </cell>
          <cell r="H2720">
            <v>8</v>
          </cell>
          <cell r="I2720">
            <v>9</v>
          </cell>
          <cell r="J2720" t="str">
            <v/>
          </cell>
          <cell r="K2720" t="str">
            <v/>
          </cell>
          <cell r="L2720"/>
          <cell r="M2720"/>
          <cell r="N2720"/>
          <cell r="O2720">
            <v>2406</v>
          </cell>
          <cell r="P2720">
            <v>8.5</v>
          </cell>
          <cell r="Q2720">
            <v>8.5</v>
          </cell>
        </row>
        <row r="2721">
          <cell r="D2721" t="str">
            <v>B21DCTC070</v>
          </cell>
          <cell r="E2721" t="str">
            <v>Nguyễn Thị Nhật</v>
          </cell>
          <cell r="F2721" t="str">
            <v>Minh</v>
          </cell>
          <cell r="G2721" t="str">
            <v>D21CQTC02-B</v>
          </cell>
          <cell r="H2721">
            <v>8</v>
          </cell>
          <cell r="I2721">
            <v>8</v>
          </cell>
          <cell r="J2721" t="str">
            <v/>
          </cell>
          <cell r="K2721" t="str">
            <v/>
          </cell>
          <cell r="L2721"/>
          <cell r="M2721"/>
          <cell r="N2721"/>
          <cell r="O2721">
            <v>2386</v>
          </cell>
          <cell r="P2721">
            <v>5</v>
          </cell>
          <cell r="Q2721">
            <v>5</v>
          </cell>
        </row>
        <row r="2722">
          <cell r="D2722" t="str">
            <v>B21DCPT024</v>
          </cell>
          <cell r="E2722" t="str">
            <v>Phạm Đức</v>
          </cell>
          <cell r="F2722" t="str">
            <v>Minh</v>
          </cell>
          <cell r="G2722" t="str">
            <v>D21CQPT04-B</v>
          </cell>
          <cell r="H2722">
            <v>6</v>
          </cell>
          <cell r="I2722">
            <v>8.5</v>
          </cell>
          <cell r="J2722" t="str">
            <v/>
          </cell>
          <cell r="K2722" t="str">
            <v/>
          </cell>
          <cell r="L2722"/>
          <cell r="M2722"/>
          <cell r="N2722"/>
          <cell r="O2722">
            <v>2389</v>
          </cell>
          <cell r="P2722">
            <v>8</v>
          </cell>
          <cell r="Q2722">
            <v>8</v>
          </cell>
        </row>
        <row r="2723">
          <cell r="D2723" t="str">
            <v>B21DCVT298</v>
          </cell>
          <cell r="E2723" t="str">
            <v>Trần Đại</v>
          </cell>
          <cell r="F2723" t="str">
            <v>Minh</v>
          </cell>
          <cell r="G2723" t="str">
            <v>D21CQVT02-B</v>
          </cell>
          <cell r="H2723">
            <v>8</v>
          </cell>
          <cell r="I2723">
            <v>9</v>
          </cell>
          <cell r="J2723" t="str">
            <v/>
          </cell>
          <cell r="K2723" t="str">
            <v/>
          </cell>
          <cell r="L2723"/>
          <cell r="M2723"/>
          <cell r="N2723"/>
          <cell r="O2723">
            <v>2414</v>
          </cell>
          <cell r="P2723">
            <v>6</v>
          </cell>
          <cell r="Q2723">
            <v>6</v>
          </cell>
        </row>
        <row r="2724">
          <cell r="D2724" t="str">
            <v>B21DCPT156</v>
          </cell>
          <cell r="E2724" t="str">
            <v>Đặng Trà</v>
          </cell>
          <cell r="F2724" t="str">
            <v>My</v>
          </cell>
          <cell r="G2724" t="str">
            <v>D21CQPT04-B</v>
          </cell>
          <cell r="H2724">
            <v>8.5</v>
          </cell>
          <cell r="I2724">
            <v>8.5</v>
          </cell>
          <cell r="J2724" t="str">
            <v/>
          </cell>
          <cell r="K2724" t="str">
            <v/>
          </cell>
          <cell r="L2724"/>
          <cell r="M2724"/>
          <cell r="N2724"/>
          <cell r="O2724">
            <v>2394</v>
          </cell>
          <cell r="P2724">
            <v>7</v>
          </cell>
          <cell r="Q2724">
            <v>7</v>
          </cell>
        </row>
        <row r="2725">
          <cell r="D2725" t="str">
            <v>B21DCPT026</v>
          </cell>
          <cell r="E2725" t="str">
            <v>Dương Danh</v>
          </cell>
          <cell r="F2725" t="str">
            <v>Nam</v>
          </cell>
          <cell r="G2725" t="str">
            <v>D21CQPT02-B</v>
          </cell>
          <cell r="H2725">
            <v>8</v>
          </cell>
          <cell r="I2725">
            <v>8.5</v>
          </cell>
          <cell r="J2725" t="str">
            <v/>
          </cell>
          <cell r="K2725" t="str">
            <v/>
          </cell>
          <cell r="L2725"/>
          <cell r="M2725"/>
          <cell r="N2725"/>
          <cell r="O2725">
            <v>2409</v>
          </cell>
          <cell r="P2725">
            <v>6</v>
          </cell>
          <cell r="Q2725">
            <v>6</v>
          </cell>
        </row>
        <row r="2726">
          <cell r="D2726" t="str">
            <v>B21DCVT305</v>
          </cell>
          <cell r="E2726" t="str">
            <v>Đỗ Đăng</v>
          </cell>
          <cell r="F2726" t="str">
            <v>Nam</v>
          </cell>
          <cell r="G2726" t="str">
            <v>D21CQVT01-B</v>
          </cell>
          <cell r="H2726">
            <v>4</v>
          </cell>
          <cell r="I2726">
            <v>8.5</v>
          </cell>
          <cell r="J2726" t="str">
            <v/>
          </cell>
          <cell r="K2726" t="str">
            <v/>
          </cell>
          <cell r="L2726"/>
          <cell r="M2726"/>
          <cell r="N2726"/>
          <cell r="O2726">
            <v>2391</v>
          </cell>
          <cell r="P2726">
            <v>5</v>
          </cell>
          <cell r="Q2726">
            <v>5</v>
          </cell>
        </row>
        <row r="2727">
          <cell r="D2727" t="str">
            <v>B21DCAT145</v>
          </cell>
          <cell r="E2727" t="str">
            <v>Phạm Thị Thanh</v>
          </cell>
          <cell r="F2727" t="str">
            <v>Ngoan</v>
          </cell>
          <cell r="G2727" t="str">
            <v>D21CQAT01-B</v>
          </cell>
          <cell r="H2727">
            <v>10</v>
          </cell>
          <cell r="I2727">
            <v>8</v>
          </cell>
          <cell r="J2727" t="str">
            <v/>
          </cell>
          <cell r="K2727" t="str">
            <v/>
          </cell>
          <cell r="L2727"/>
          <cell r="M2727"/>
          <cell r="N2727"/>
          <cell r="O2727">
            <v>2415</v>
          </cell>
          <cell r="P2727">
            <v>2</v>
          </cell>
          <cell r="Q2727">
            <v>2</v>
          </cell>
        </row>
        <row r="2728">
          <cell r="D2728" t="str">
            <v>B21DCVT331</v>
          </cell>
          <cell r="E2728" t="str">
            <v>Dương Nguyên</v>
          </cell>
          <cell r="F2728" t="str">
            <v>Nguyên</v>
          </cell>
          <cell r="G2728" t="str">
            <v>D21CQVT03-B</v>
          </cell>
          <cell r="H2728">
            <v>10</v>
          </cell>
          <cell r="I2728">
            <v>8</v>
          </cell>
          <cell r="J2728" t="str">
            <v/>
          </cell>
          <cell r="K2728" t="str">
            <v/>
          </cell>
          <cell r="L2728"/>
          <cell r="M2728"/>
          <cell r="N2728"/>
          <cell r="O2728">
            <v>2403</v>
          </cell>
          <cell r="P2728">
            <v>3</v>
          </cell>
          <cell r="Q2728">
            <v>3</v>
          </cell>
        </row>
        <row r="2729">
          <cell r="D2729" t="str">
            <v>B21DCCN572</v>
          </cell>
          <cell r="E2729" t="str">
            <v>Lê Phan</v>
          </cell>
          <cell r="F2729" t="str">
            <v>Nhâm</v>
          </cell>
          <cell r="G2729" t="str">
            <v>D21CQCN08-B</v>
          </cell>
          <cell r="H2729">
            <v>6</v>
          </cell>
          <cell r="I2729">
            <v>9</v>
          </cell>
          <cell r="J2729" t="str">
            <v/>
          </cell>
          <cell r="K2729" t="str">
            <v/>
          </cell>
          <cell r="L2729"/>
          <cell r="M2729"/>
          <cell r="N2729"/>
          <cell r="O2729">
            <v>2390</v>
          </cell>
          <cell r="P2729">
            <v>7</v>
          </cell>
          <cell r="Q2729">
            <v>7</v>
          </cell>
        </row>
        <row r="2730">
          <cell r="D2730" t="str">
            <v>B21DCCN576</v>
          </cell>
          <cell r="E2730" t="str">
            <v>Vũ Thị Yến</v>
          </cell>
          <cell r="F2730" t="str">
            <v>Nhi</v>
          </cell>
          <cell r="G2730" t="str">
            <v>D21CQCN12-B</v>
          </cell>
          <cell r="H2730">
            <v>10</v>
          </cell>
          <cell r="I2730">
            <v>10</v>
          </cell>
          <cell r="J2730" t="str">
            <v/>
          </cell>
          <cell r="K2730" t="str">
            <v/>
          </cell>
          <cell r="L2730"/>
          <cell r="M2730"/>
          <cell r="N2730"/>
          <cell r="O2730">
            <v>2411</v>
          </cell>
          <cell r="P2730">
            <v>6</v>
          </cell>
          <cell r="Q2730">
            <v>6</v>
          </cell>
        </row>
        <row r="2731">
          <cell r="D2731" t="str">
            <v>B21DCCN577</v>
          </cell>
          <cell r="E2731" t="str">
            <v>Văn Đình</v>
          </cell>
          <cell r="F2731" t="str">
            <v>Nhiều</v>
          </cell>
          <cell r="G2731" t="str">
            <v>D21CQCN01-B</v>
          </cell>
          <cell r="H2731">
            <v>10</v>
          </cell>
          <cell r="I2731">
            <v>10</v>
          </cell>
          <cell r="J2731" t="str">
            <v/>
          </cell>
          <cell r="K2731" t="str">
            <v/>
          </cell>
          <cell r="L2731"/>
          <cell r="M2731"/>
          <cell r="N2731"/>
          <cell r="O2731">
            <v>2393</v>
          </cell>
          <cell r="P2731">
            <v>8</v>
          </cell>
          <cell r="Q2731">
            <v>8</v>
          </cell>
        </row>
        <row r="2732">
          <cell r="D2732" t="str">
            <v>B21DCVT341</v>
          </cell>
          <cell r="E2732" t="str">
            <v>Nguyễn Công Nhất</v>
          </cell>
          <cell r="F2732" t="str">
            <v>Phong</v>
          </cell>
          <cell r="G2732" t="str">
            <v>D21CQVT05-B</v>
          </cell>
          <cell r="H2732">
            <v>2</v>
          </cell>
          <cell r="I2732">
            <v>8.5</v>
          </cell>
          <cell r="J2732" t="str">
            <v/>
          </cell>
          <cell r="K2732" t="str">
            <v/>
          </cell>
          <cell r="L2732"/>
          <cell r="M2732"/>
          <cell r="N2732"/>
          <cell r="O2732">
            <v>2413</v>
          </cell>
          <cell r="P2732">
            <v>7</v>
          </cell>
          <cell r="Q2732">
            <v>7</v>
          </cell>
        </row>
        <row r="2733">
          <cell r="D2733" t="str">
            <v>B21DCKT126</v>
          </cell>
          <cell r="E2733" t="str">
            <v>Nguyễn Thị Minh</v>
          </cell>
          <cell r="F2733" t="str">
            <v>Phương</v>
          </cell>
          <cell r="G2733" t="str">
            <v>D21CQKT03-B</v>
          </cell>
          <cell r="H2733">
            <v>8.5</v>
          </cell>
          <cell r="I2733">
            <v>9</v>
          </cell>
          <cell r="J2733" t="str">
            <v/>
          </cell>
          <cell r="K2733" t="str">
            <v/>
          </cell>
          <cell r="L2733"/>
          <cell r="M2733"/>
          <cell r="N2733"/>
          <cell r="O2733">
            <v>2607</v>
          </cell>
          <cell r="P2733">
            <v>7</v>
          </cell>
          <cell r="Q2733">
            <v>7</v>
          </cell>
        </row>
        <row r="2734">
          <cell r="D2734" t="str">
            <v>B21DCVT362</v>
          </cell>
          <cell r="E2734" t="str">
            <v>Hà Minh</v>
          </cell>
          <cell r="F2734" t="str">
            <v>Quang</v>
          </cell>
          <cell r="G2734" t="str">
            <v>D21CQVT02-B</v>
          </cell>
          <cell r="H2734">
            <v>9</v>
          </cell>
          <cell r="I2734">
            <v>9</v>
          </cell>
          <cell r="J2734" t="str">
            <v/>
          </cell>
          <cell r="K2734" t="str">
            <v/>
          </cell>
          <cell r="L2734"/>
          <cell r="M2734"/>
          <cell r="N2734"/>
          <cell r="O2734">
            <v>2608</v>
          </cell>
          <cell r="P2734">
            <v>7.5</v>
          </cell>
          <cell r="Q2734">
            <v>7.5</v>
          </cell>
        </row>
        <row r="2735">
          <cell r="D2735" t="str">
            <v>B19DCVT296</v>
          </cell>
          <cell r="E2735" t="str">
            <v>Đỗ Đức</v>
          </cell>
          <cell r="F2735" t="str">
            <v>Quân</v>
          </cell>
          <cell r="G2735" t="str">
            <v>D19CQVT08-B</v>
          </cell>
          <cell r="H2735">
            <v>7</v>
          </cell>
          <cell r="I2735">
            <v>9.5</v>
          </cell>
          <cell r="J2735" t="str">
            <v/>
          </cell>
          <cell r="K2735" t="str">
            <v/>
          </cell>
          <cell r="L2735"/>
          <cell r="M2735"/>
          <cell r="N2735"/>
          <cell r="O2735">
            <v>2625</v>
          </cell>
          <cell r="P2735">
            <v>6</v>
          </cell>
          <cell r="Q2735">
            <v>6</v>
          </cell>
        </row>
        <row r="2736">
          <cell r="D2736" t="str">
            <v>B21DCAT156</v>
          </cell>
          <cell r="E2736" t="str">
            <v>Nguyễn Minh</v>
          </cell>
          <cell r="F2736" t="str">
            <v>Quân</v>
          </cell>
          <cell r="G2736" t="str">
            <v>D21CQAT04-B</v>
          </cell>
          <cell r="H2736">
            <v>2</v>
          </cell>
          <cell r="I2736">
            <v>8.5</v>
          </cell>
          <cell r="J2736" t="str">
            <v/>
          </cell>
          <cell r="K2736" t="str">
            <v/>
          </cell>
          <cell r="L2736"/>
          <cell r="M2736"/>
          <cell r="N2736"/>
          <cell r="O2736">
            <v>2620</v>
          </cell>
          <cell r="P2736">
            <v>7</v>
          </cell>
          <cell r="Q2736">
            <v>7</v>
          </cell>
        </row>
        <row r="2737">
          <cell r="D2737" t="str">
            <v>B21DCCN649</v>
          </cell>
          <cell r="E2737" t="str">
            <v>Bùi Trường</v>
          </cell>
          <cell r="F2737" t="str">
            <v>Sơn</v>
          </cell>
          <cell r="G2737" t="str">
            <v>D21CQCN01-B</v>
          </cell>
          <cell r="H2737">
            <v>8</v>
          </cell>
          <cell r="I2737">
            <v>8.5</v>
          </cell>
          <cell r="J2737" t="str">
            <v/>
          </cell>
          <cell r="K2737" t="str">
            <v/>
          </cell>
          <cell r="L2737"/>
          <cell r="M2737"/>
          <cell r="N2737"/>
          <cell r="O2737">
            <v>2613</v>
          </cell>
          <cell r="P2737">
            <v>5</v>
          </cell>
          <cell r="Q2737">
            <v>5</v>
          </cell>
        </row>
        <row r="2738">
          <cell r="D2738" t="str">
            <v>B21DCVT380</v>
          </cell>
          <cell r="E2738" t="str">
            <v>Hoàng Tiến</v>
          </cell>
          <cell r="F2738" t="str">
            <v>Sơn</v>
          </cell>
          <cell r="G2738" t="str">
            <v>D21CQVT04-B</v>
          </cell>
          <cell r="H2738">
            <v>7.5</v>
          </cell>
          <cell r="I2738">
            <v>8.5</v>
          </cell>
          <cell r="J2738" t="str">
            <v/>
          </cell>
          <cell r="K2738" t="str">
            <v/>
          </cell>
          <cell r="L2738"/>
          <cell r="M2738"/>
          <cell r="N2738"/>
          <cell r="O2738">
            <v>2604</v>
          </cell>
          <cell r="P2738">
            <v>6</v>
          </cell>
          <cell r="Q2738">
            <v>6</v>
          </cell>
        </row>
        <row r="2739">
          <cell r="D2739" t="str">
            <v>B21DCCN655</v>
          </cell>
          <cell r="E2739" t="str">
            <v>Phan Tiến</v>
          </cell>
          <cell r="F2739" t="str">
            <v>Tài</v>
          </cell>
          <cell r="G2739" t="str">
            <v>D21CQCN07-B</v>
          </cell>
          <cell r="H2739">
            <v>8</v>
          </cell>
          <cell r="I2739">
            <v>9</v>
          </cell>
          <cell r="J2739" t="str">
            <v/>
          </cell>
          <cell r="K2739" t="str">
            <v/>
          </cell>
          <cell r="L2739"/>
          <cell r="M2739"/>
          <cell r="N2739"/>
          <cell r="O2739">
            <v>2612</v>
          </cell>
          <cell r="P2739">
            <v>5</v>
          </cell>
          <cell r="Q2739">
            <v>5</v>
          </cell>
        </row>
        <row r="2740">
          <cell r="D2740" t="str">
            <v>B21DCAT171</v>
          </cell>
          <cell r="E2740" t="str">
            <v>Trần Mạnh</v>
          </cell>
          <cell r="F2740" t="str">
            <v>Tấn</v>
          </cell>
          <cell r="G2740" t="str">
            <v>D21CQAT03-B</v>
          </cell>
          <cell r="H2740">
            <v>8.5</v>
          </cell>
          <cell r="I2740">
            <v>10</v>
          </cell>
          <cell r="J2740" t="str">
            <v/>
          </cell>
          <cell r="K2740" t="str">
            <v/>
          </cell>
          <cell r="L2740"/>
          <cell r="M2740"/>
          <cell r="N2740"/>
          <cell r="O2740">
            <v>2622</v>
          </cell>
          <cell r="P2740">
            <v>7</v>
          </cell>
          <cell r="Q2740">
            <v>7</v>
          </cell>
        </row>
        <row r="2741">
          <cell r="D2741" t="str">
            <v>B21DCKT137</v>
          </cell>
          <cell r="E2741" t="str">
            <v>Phạm Thị</v>
          </cell>
          <cell r="F2741" t="str">
            <v>Thanh</v>
          </cell>
          <cell r="G2741" t="str">
            <v>D21CQKT02-B</v>
          </cell>
          <cell r="H2741">
            <v>8</v>
          </cell>
          <cell r="I2741">
            <v>8.5</v>
          </cell>
          <cell r="J2741" t="str">
            <v/>
          </cell>
          <cell r="K2741" t="str">
            <v/>
          </cell>
          <cell r="L2741"/>
          <cell r="M2741"/>
          <cell r="N2741"/>
          <cell r="O2741">
            <v>2598</v>
          </cell>
          <cell r="P2741">
            <v>9</v>
          </cell>
          <cell r="Q2741">
            <v>9</v>
          </cell>
        </row>
        <row r="2742">
          <cell r="D2742" t="str">
            <v>B21DCMR177</v>
          </cell>
          <cell r="E2742" t="str">
            <v>Nguyễn Thị Hồng</v>
          </cell>
          <cell r="F2742" t="str">
            <v>Thắm</v>
          </cell>
          <cell r="G2742" t="str">
            <v>D21CQMR01-B</v>
          </cell>
          <cell r="H2742">
            <v>7</v>
          </cell>
          <cell r="I2742">
            <v>8.5</v>
          </cell>
          <cell r="J2742" t="str">
            <v/>
          </cell>
          <cell r="K2742" t="str">
            <v/>
          </cell>
          <cell r="L2742"/>
          <cell r="M2742"/>
          <cell r="N2742"/>
          <cell r="O2742">
            <v>2599</v>
          </cell>
          <cell r="P2742">
            <v>6</v>
          </cell>
          <cell r="Q2742">
            <v>6</v>
          </cell>
        </row>
        <row r="2743">
          <cell r="D2743" t="str">
            <v>B21DCTT098</v>
          </cell>
          <cell r="E2743" t="str">
            <v>Hoàng Mạnh</v>
          </cell>
          <cell r="F2743" t="str">
            <v>Thắng</v>
          </cell>
          <cell r="G2743" t="str">
            <v>D21CQTT02-B</v>
          </cell>
          <cell r="H2743">
            <v>6</v>
          </cell>
          <cell r="I2743">
            <v>10</v>
          </cell>
          <cell r="J2743" t="str">
            <v/>
          </cell>
          <cell r="K2743" t="str">
            <v/>
          </cell>
          <cell r="L2743"/>
          <cell r="M2743"/>
          <cell r="N2743"/>
          <cell r="O2743">
            <v>2603</v>
          </cell>
          <cell r="P2743">
            <v>6</v>
          </cell>
          <cell r="Q2743">
            <v>6</v>
          </cell>
        </row>
        <row r="2744">
          <cell r="D2744" t="str">
            <v>B21DCVT391</v>
          </cell>
          <cell r="E2744" t="str">
            <v>Nguyễn Ngọc</v>
          </cell>
          <cell r="F2744" t="str">
            <v>Thắng</v>
          </cell>
          <cell r="G2744" t="str">
            <v>D21CQVT07-B</v>
          </cell>
          <cell r="H2744">
            <v>7</v>
          </cell>
          <cell r="I2744">
            <v>8</v>
          </cell>
          <cell r="J2744" t="str">
            <v/>
          </cell>
          <cell r="K2744" t="str">
            <v/>
          </cell>
          <cell r="L2744"/>
          <cell r="M2744"/>
          <cell r="N2744"/>
          <cell r="O2744">
            <v>2596</v>
          </cell>
          <cell r="P2744">
            <v>7</v>
          </cell>
          <cell r="Q2744">
            <v>7</v>
          </cell>
        </row>
        <row r="2745">
          <cell r="D2745" t="str">
            <v>B21DCCN670</v>
          </cell>
          <cell r="E2745" t="str">
            <v>Nguyễn Tiến</v>
          </cell>
          <cell r="F2745" t="str">
            <v>Thắng</v>
          </cell>
          <cell r="G2745" t="str">
            <v>D21CQCN10-B</v>
          </cell>
          <cell r="H2745">
            <v>10</v>
          </cell>
          <cell r="I2745">
            <v>10</v>
          </cell>
          <cell r="J2745" t="str">
            <v/>
          </cell>
          <cell r="K2745" t="str">
            <v/>
          </cell>
          <cell r="L2745"/>
          <cell r="M2745"/>
          <cell r="N2745"/>
          <cell r="O2745">
            <v>2609</v>
          </cell>
          <cell r="P2745">
            <v>8</v>
          </cell>
          <cell r="Q2745">
            <v>8</v>
          </cell>
        </row>
        <row r="2746">
          <cell r="D2746" t="str">
            <v>B21DCPT204</v>
          </cell>
          <cell r="E2746" t="str">
            <v>Trần Quang</v>
          </cell>
          <cell r="F2746" t="str">
            <v>Thắng</v>
          </cell>
          <cell r="G2746" t="str">
            <v>D21CQPT04-B</v>
          </cell>
          <cell r="H2746">
            <v>10</v>
          </cell>
          <cell r="I2746">
            <v>10</v>
          </cell>
          <cell r="J2746" t="str">
            <v/>
          </cell>
          <cell r="K2746" t="str">
            <v/>
          </cell>
          <cell r="L2746"/>
          <cell r="M2746"/>
          <cell r="N2746"/>
          <cell r="O2746">
            <v>2595</v>
          </cell>
          <cell r="P2746">
            <v>8</v>
          </cell>
          <cell r="Q2746">
            <v>8</v>
          </cell>
        </row>
        <row r="2747">
          <cell r="D2747" t="str">
            <v>B21DCMR198</v>
          </cell>
          <cell r="E2747" t="str">
            <v>Nguyễn Thị Thu</v>
          </cell>
          <cell r="F2747" t="str">
            <v>Thúy</v>
          </cell>
          <cell r="G2747" t="str">
            <v>D21CQMR02-B</v>
          </cell>
          <cell r="H2747">
            <v>9</v>
          </cell>
          <cell r="I2747">
            <v>9</v>
          </cell>
          <cell r="J2747" t="str">
            <v/>
          </cell>
          <cell r="K2747" t="str">
            <v/>
          </cell>
          <cell r="L2747"/>
          <cell r="M2747"/>
          <cell r="N2747"/>
          <cell r="O2747">
            <v>2624</v>
          </cell>
          <cell r="P2747">
            <v>8</v>
          </cell>
          <cell r="Q2747">
            <v>8</v>
          </cell>
        </row>
        <row r="2748">
          <cell r="D2748" t="str">
            <v>B21DCVT423</v>
          </cell>
          <cell r="E2748" t="str">
            <v>Trần Quốc</v>
          </cell>
          <cell r="F2748" t="str">
            <v>Toản</v>
          </cell>
          <cell r="G2748" t="str">
            <v>D21CQVT07-B</v>
          </cell>
          <cell r="H2748">
            <v>8</v>
          </cell>
          <cell r="I2748">
            <v>9</v>
          </cell>
          <cell r="J2748" t="str">
            <v/>
          </cell>
          <cell r="K2748" t="str">
            <v/>
          </cell>
          <cell r="L2748"/>
          <cell r="M2748"/>
          <cell r="N2748"/>
          <cell r="O2748">
            <v>2623</v>
          </cell>
          <cell r="P2748">
            <v>6</v>
          </cell>
          <cell r="Q2748">
            <v>6</v>
          </cell>
        </row>
        <row r="2749">
          <cell r="D2749" t="str">
            <v>B21DCMR207</v>
          </cell>
          <cell r="E2749" t="str">
            <v>Trịnh Thu</v>
          </cell>
          <cell r="F2749" t="str">
            <v>Trà</v>
          </cell>
          <cell r="G2749" t="str">
            <v>D21CQMR03-B</v>
          </cell>
          <cell r="H2749">
            <v>10</v>
          </cell>
          <cell r="I2749">
            <v>9.5</v>
          </cell>
          <cell r="J2749" t="str">
            <v/>
          </cell>
          <cell r="K2749" t="str">
            <v/>
          </cell>
          <cell r="L2749"/>
          <cell r="M2749"/>
          <cell r="N2749"/>
          <cell r="O2749">
            <v>2600</v>
          </cell>
          <cell r="P2749">
            <v>6</v>
          </cell>
          <cell r="Q2749">
            <v>6</v>
          </cell>
        </row>
        <row r="2750">
          <cell r="D2750" t="str">
            <v>B21DCCN722</v>
          </cell>
          <cell r="E2750" t="str">
            <v>Dương Minh</v>
          </cell>
          <cell r="F2750" t="str">
            <v>Trí</v>
          </cell>
          <cell r="G2750" t="str">
            <v>D21CQCN02-B</v>
          </cell>
          <cell r="H2750">
            <v>6</v>
          </cell>
          <cell r="I2750">
            <v>8</v>
          </cell>
          <cell r="J2750" t="str">
            <v/>
          </cell>
          <cell r="K2750" t="str">
            <v/>
          </cell>
          <cell r="L2750"/>
          <cell r="M2750"/>
          <cell r="N2750"/>
          <cell r="O2750">
            <v>2618</v>
          </cell>
          <cell r="P2750">
            <v>6</v>
          </cell>
          <cell r="Q2750">
            <v>6</v>
          </cell>
        </row>
        <row r="2751">
          <cell r="D2751" t="str">
            <v>B21DCVT426</v>
          </cell>
          <cell r="E2751" t="str">
            <v>Phạm Đức</v>
          </cell>
          <cell r="F2751" t="str">
            <v>Trọng</v>
          </cell>
          <cell r="G2751" t="str">
            <v>D21CQVT02-B</v>
          </cell>
          <cell r="H2751">
            <v>8</v>
          </cell>
          <cell r="I2751">
            <v>9</v>
          </cell>
          <cell r="J2751" t="str">
            <v/>
          </cell>
          <cell r="K2751" t="str">
            <v/>
          </cell>
          <cell r="L2751"/>
          <cell r="M2751"/>
          <cell r="N2751"/>
          <cell r="O2751">
            <v>2619</v>
          </cell>
          <cell r="P2751">
            <v>3</v>
          </cell>
          <cell r="Q2751">
            <v>3</v>
          </cell>
        </row>
        <row r="2752">
          <cell r="D2752" t="str">
            <v>B21DCCN729</v>
          </cell>
          <cell r="E2752" t="str">
            <v>Hoàng Việt</v>
          </cell>
          <cell r="F2752" t="str">
            <v>Trung</v>
          </cell>
          <cell r="G2752" t="str">
            <v>D21CQCN09-B</v>
          </cell>
          <cell r="H2752">
            <v>10</v>
          </cell>
          <cell r="I2752">
            <v>9</v>
          </cell>
          <cell r="J2752" t="str">
            <v/>
          </cell>
          <cell r="K2752" t="str">
            <v/>
          </cell>
          <cell r="L2752"/>
          <cell r="M2752"/>
          <cell r="N2752"/>
          <cell r="O2752">
            <v>2615</v>
          </cell>
          <cell r="P2752">
            <v>7</v>
          </cell>
          <cell r="Q2752">
            <v>7</v>
          </cell>
        </row>
        <row r="2753">
          <cell r="D2753" t="str">
            <v>B21DCPT224</v>
          </cell>
          <cell r="E2753" t="str">
            <v>Nguyễn Văn</v>
          </cell>
          <cell r="F2753" t="str">
            <v>Trung</v>
          </cell>
          <cell r="G2753" t="str">
            <v>D21CQPT04-B</v>
          </cell>
          <cell r="H2753">
            <v>10</v>
          </cell>
          <cell r="I2753">
            <v>10</v>
          </cell>
          <cell r="J2753" t="str">
            <v/>
          </cell>
          <cell r="K2753" t="str">
            <v/>
          </cell>
          <cell r="L2753"/>
          <cell r="M2753"/>
          <cell r="N2753"/>
          <cell r="O2753">
            <v>2611</v>
          </cell>
          <cell r="P2753">
            <v>7</v>
          </cell>
          <cell r="Q2753">
            <v>7</v>
          </cell>
        </row>
        <row r="2754">
          <cell r="D2754" t="str">
            <v>B21DCAT194</v>
          </cell>
          <cell r="E2754" t="str">
            <v>Tô Hữu</v>
          </cell>
          <cell r="F2754" t="str">
            <v>Trung</v>
          </cell>
          <cell r="G2754" t="str">
            <v>D21CQAT02-B</v>
          </cell>
          <cell r="H2754">
            <v>10</v>
          </cell>
          <cell r="I2754">
            <v>8</v>
          </cell>
          <cell r="J2754" t="str">
            <v/>
          </cell>
          <cell r="K2754" t="str">
            <v/>
          </cell>
          <cell r="L2754"/>
          <cell r="M2754"/>
          <cell r="N2754"/>
          <cell r="O2754">
            <v>2602</v>
          </cell>
          <cell r="P2754">
            <v>7.5</v>
          </cell>
          <cell r="Q2754">
            <v>7.5</v>
          </cell>
        </row>
        <row r="2755">
          <cell r="D2755" t="str">
            <v>B21DCCN742</v>
          </cell>
          <cell r="E2755" t="str">
            <v>Phan Văn</v>
          </cell>
          <cell r="F2755" t="str">
            <v>Trường</v>
          </cell>
          <cell r="G2755" t="str">
            <v>D21CQCN10-B</v>
          </cell>
          <cell r="H2755">
            <v>10</v>
          </cell>
          <cell r="I2755">
            <v>9</v>
          </cell>
          <cell r="J2755" t="str">
            <v/>
          </cell>
          <cell r="K2755" t="str">
            <v/>
          </cell>
          <cell r="L2755"/>
          <cell r="M2755"/>
          <cell r="N2755"/>
          <cell r="O2755">
            <v>2621</v>
          </cell>
          <cell r="P2755">
            <v>8.5</v>
          </cell>
          <cell r="Q2755">
            <v>8.5</v>
          </cell>
        </row>
        <row r="2756">
          <cell r="D2756" t="str">
            <v>B19DCVT356</v>
          </cell>
          <cell r="E2756" t="str">
            <v>Nguyễn Thanh</v>
          </cell>
          <cell r="F2756" t="str">
            <v>Tùng</v>
          </cell>
          <cell r="G2756" t="str">
            <v>D19CQVT04-B</v>
          </cell>
          <cell r="H2756">
            <v>7</v>
          </cell>
          <cell r="I2756">
            <v>9</v>
          </cell>
          <cell r="J2756" t="str">
            <v/>
          </cell>
          <cell r="K2756" t="str">
            <v/>
          </cell>
          <cell r="L2756"/>
          <cell r="M2756"/>
          <cell r="N2756"/>
          <cell r="O2756">
            <v>2597</v>
          </cell>
          <cell r="P2756">
            <v>6</v>
          </cell>
          <cell r="Q2756">
            <v>6</v>
          </cell>
        </row>
        <row r="2757">
          <cell r="D2757" t="str">
            <v>B21DCCN775</v>
          </cell>
          <cell r="E2757" t="str">
            <v>Phan Thanh</v>
          </cell>
          <cell r="F2757" t="str">
            <v>Tùng</v>
          </cell>
          <cell r="G2757" t="str">
            <v>D21CQCN07-B</v>
          </cell>
          <cell r="H2757">
            <v>9</v>
          </cell>
          <cell r="I2757">
            <v>8.5</v>
          </cell>
          <cell r="J2757" t="str">
            <v/>
          </cell>
          <cell r="K2757" t="str">
            <v/>
          </cell>
          <cell r="L2757"/>
          <cell r="M2757"/>
          <cell r="N2757"/>
          <cell r="O2757">
            <v>2606</v>
          </cell>
          <cell r="P2757">
            <v>5</v>
          </cell>
          <cell r="Q2757">
            <v>5</v>
          </cell>
        </row>
        <row r="2758">
          <cell r="D2758" t="str">
            <v>B21DCPT231</v>
          </cell>
          <cell r="E2758" t="str">
            <v>Thân Danh</v>
          </cell>
          <cell r="F2758" t="str">
            <v>Tùng</v>
          </cell>
          <cell r="G2758" t="str">
            <v>D21CQPT03-B</v>
          </cell>
          <cell r="H2758">
            <v>4</v>
          </cell>
          <cell r="I2758">
            <v>8</v>
          </cell>
          <cell r="J2758" t="str">
            <v/>
          </cell>
          <cell r="K2758" t="str">
            <v/>
          </cell>
          <cell r="L2758"/>
          <cell r="M2758"/>
          <cell r="N2758"/>
          <cell r="O2758">
            <v>2614</v>
          </cell>
          <cell r="P2758">
            <v>7</v>
          </cell>
          <cell r="Q2758">
            <v>7</v>
          </cell>
        </row>
        <row r="2759">
          <cell r="D2759" t="str">
            <v>B19DCVT364</v>
          </cell>
          <cell r="E2759" t="str">
            <v>Nguyễn Thanh</v>
          </cell>
          <cell r="F2759" t="str">
            <v>Tuyền</v>
          </cell>
          <cell r="G2759" t="str">
            <v>D19CQVT04-B</v>
          </cell>
          <cell r="H2759">
            <v>7</v>
          </cell>
          <cell r="I2759">
            <v>9.5</v>
          </cell>
          <cell r="J2759" t="str">
            <v/>
          </cell>
          <cell r="K2759" t="str">
            <v/>
          </cell>
          <cell r="L2759"/>
          <cell r="M2759"/>
          <cell r="N2759"/>
          <cell r="O2759">
            <v>2616</v>
          </cell>
          <cell r="P2759">
            <v>5</v>
          </cell>
          <cell r="Q2759">
            <v>5</v>
          </cell>
        </row>
        <row r="2760">
          <cell r="D2760" t="str">
            <v>B21DCVT459</v>
          </cell>
          <cell r="E2760" t="str">
            <v>Đỗ Quốc</v>
          </cell>
          <cell r="F2760" t="str">
            <v>Việt</v>
          </cell>
          <cell r="G2760" t="str">
            <v>D21CQVT03-B</v>
          </cell>
          <cell r="H2760">
            <v>10</v>
          </cell>
          <cell r="I2760">
            <v>10</v>
          </cell>
          <cell r="J2760" t="str">
            <v/>
          </cell>
          <cell r="K2760" t="str">
            <v/>
          </cell>
          <cell r="L2760"/>
          <cell r="M2760"/>
          <cell r="N2760"/>
          <cell r="O2760">
            <v>2605</v>
          </cell>
          <cell r="P2760">
            <v>7</v>
          </cell>
          <cell r="Q2760">
            <v>7</v>
          </cell>
        </row>
        <row r="2761">
          <cell r="D2761" t="str">
            <v>B21DCTM112</v>
          </cell>
          <cell r="E2761" t="str">
            <v>Nguyễn Trác</v>
          </cell>
          <cell r="F2761" t="str">
            <v>Vũ</v>
          </cell>
          <cell r="G2761" t="str">
            <v>D21CQTM02-B</v>
          </cell>
          <cell r="H2761">
            <v>10</v>
          </cell>
          <cell r="I2761">
            <v>9</v>
          </cell>
          <cell r="J2761" t="str">
            <v/>
          </cell>
          <cell r="K2761" t="str">
            <v/>
          </cell>
          <cell r="L2761"/>
          <cell r="M2761"/>
          <cell r="N2761"/>
          <cell r="O2761">
            <v>2617</v>
          </cell>
          <cell r="P2761">
            <v>5</v>
          </cell>
          <cell r="Q2761">
            <v>5</v>
          </cell>
        </row>
        <row r="2762">
          <cell r="D2762" t="str">
            <v>B21DCQT186</v>
          </cell>
          <cell r="E2762" t="str">
            <v>Hoàng Đắc</v>
          </cell>
          <cell r="F2762" t="str">
            <v>Vương</v>
          </cell>
          <cell r="G2762" t="str">
            <v>D21CQQT03-B</v>
          </cell>
          <cell r="H2762">
            <v>10</v>
          </cell>
          <cell r="I2762">
            <v>10</v>
          </cell>
          <cell r="J2762" t="str">
            <v/>
          </cell>
          <cell r="K2762" t="str">
            <v/>
          </cell>
          <cell r="L2762"/>
          <cell r="M2762"/>
          <cell r="N2762"/>
          <cell r="O2762">
            <v>2601</v>
          </cell>
          <cell r="P2762">
            <v>5</v>
          </cell>
          <cell r="Q2762">
            <v>5</v>
          </cell>
        </row>
        <row r="2763">
          <cell r="D2763" t="str">
            <v>B21DCCN804</v>
          </cell>
          <cell r="E2763" t="str">
            <v>Nguyễn Quốc</v>
          </cell>
          <cell r="F2763" t="str">
            <v>Vương</v>
          </cell>
          <cell r="G2763" t="str">
            <v>D21CQCN12-B</v>
          </cell>
          <cell r="H2763">
            <v>4</v>
          </cell>
          <cell r="I2763">
            <v>10</v>
          </cell>
          <cell r="J2763" t="str">
            <v/>
          </cell>
          <cell r="K2763" t="str">
            <v/>
          </cell>
          <cell r="L2763"/>
          <cell r="M2763"/>
          <cell r="N2763"/>
          <cell r="O2763">
            <v>2610</v>
          </cell>
          <cell r="P2763">
            <v>3</v>
          </cell>
          <cell r="Q2763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114"/>
  <sheetViews>
    <sheetView tabSelected="1" workbookViewId="0">
      <selection activeCell="G118" sqref="G118"/>
    </sheetView>
  </sheetViews>
  <sheetFormatPr defaultRowHeight="15.75" x14ac:dyDescent="0.2"/>
  <cols>
    <col min="1" max="1" width="5.1640625" style="1" bestFit="1" customWidth="1"/>
    <col min="2" max="2" width="5.1640625" style="1" hidden="1" customWidth="1"/>
    <col min="3" max="3" width="20" style="1" customWidth="1"/>
    <col min="4" max="4" width="10.33203125" style="70" customWidth="1"/>
    <col min="5" max="5" width="16.1640625" style="1" customWidth="1"/>
    <col min="6" max="6" width="15.33203125" style="60" customWidth="1"/>
    <col min="7" max="7" width="27.33203125" style="32" customWidth="1"/>
    <col min="8" max="8" width="7" style="1" customWidth="1"/>
    <col min="9" max="9" width="7.33203125" style="6" hidden="1" customWidth="1"/>
    <col min="10" max="10" width="6.83203125" style="3" customWidth="1"/>
    <col min="11" max="11" width="18.83203125" style="43" bestFit="1" customWidth="1"/>
    <col min="12" max="12" width="7.1640625" style="35" customWidth="1"/>
    <col min="13" max="13" width="19.6640625" style="50" bestFit="1" customWidth="1"/>
    <col min="14" max="14" width="13.1640625" style="1" customWidth="1"/>
    <col min="15" max="16384" width="9.33203125" style="1"/>
  </cols>
  <sheetData>
    <row r="1" spans="1:15" s="6" customFormat="1" ht="17.25" customHeight="1" x14ac:dyDescent="0.2">
      <c r="A1" s="109" t="s">
        <v>0</v>
      </c>
      <c r="B1" s="109"/>
      <c r="C1" s="109"/>
      <c r="D1" s="109"/>
      <c r="E1" s="109"/>
      <c r="F1" s="109"/>
      <c r="G1" s="112" t="s">
        <v>1</v>
      </c>
      <c r="H1" s="112"/>
      <c r="I1" s="112"/>
      <c r="J1" s="112"/>
      <c r="K1" s="112"/>
      <c r="L1" s="112"/>
      <c r="M1" s="112"/>
      <c r="N1" s="112"/>
    </row>
    <row r="2" spans="1:15" s="6" customFormat="1" ht="17.25" customHeight="1" x14ac:dyDescent="0.2">
      <c r="A2" s="109" t="s">
        <v>2</v>
      </c>
      <c r="B2" s="109"/>
      <c r="C2" s="109"/>
      <c r="D2" s="109"/>
      <c r="E2" s="109"/>
      <c r="F2" s="109"/>
      <c r="G2" s="113" t="s">
        <v>3</v>
      </c>
      <c r="H2" s="113"/>
      <c r="I2" s="113"/>
      <c r="J2" s="113"/>
      <c r="K2" s="113"/>
      <c r="L2" s="113"/>
      <c r="M2" s="113"/>
      <c r="N2" s="113"/>
    </row>
    <row r="3" spans="1:15" s="6" customFormat="1" ht="17.25" customHeight="1" x14ac:dyDescent="0.2">
      <c r="A3" s="110" t="s">
        <v>4</v>
      </c>
      <c r="B3" s="110"/>
      <c r="C3" s="110"/>
      <c r="D3" s="110"/>
      <c r="E3" s="110"/>
      <c r="F3" s="110"/>
      <c r="G3" s="23"/>
      <c r="H3" s="7"/>
      <c r="J3" s="8"/>
      <c r="K3" s="42"/>
      <c r="L3" s="34"/>
      <c r="M3" s="49"/>
      <c r="N3" s="8"/>
    </row>
    <row r="4" spans="1:15" s="6" customFormat="1" ht="17.25" customHeight="1" x14ac:dyDescent="0.2">
      <c r="A4" s="111" t="s">
        <v>5</v>
      </c>
      <c r="B4" s="111"/>
      <c r="C4" s="111"/>
      <c r="D4" s="111"/>
      <c r="E4" s="111"/>
      <c r="F4" s="111"/>
      <c r="G4" s="23"/>
      <c r="H4" s="114" t="s">
        <v>282</v>
      </c>
      <c r="I4" s="114"/>
      <c r="J4" s="114"/>
      <c r="K4" s="114"/>
      <c r="L4" s="114"/>
      <c r="M4" s="114"/>
      <c r="N4" s="114"/>
    </row>
    <row r="5" spans="1:15" ht="14.25" customHeight="1" x14ac:dyDescent="0.2">
      <c r="B5" s="2"/>
      <c r="C5" s="6"/>
      <c r="D5" s="65"/>
      <c r="N5" s="3"/>
    </row>
    <row r="6" spans="1:15" s="9" customFormat="1" ht="21" customHeight="1" x14ac:dyDescent="0.2">
      <c r="A6" s="115" t="s">
        <v>6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5" s="9" customFormat="1" ht="17.25" customHeight="1" x14ac:dyDescent="0.2">
      <c r="A7" s="115" t="s">
        <v>281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5" s="12" customFormat="1" ht="9" customHeight="1" x14ac:dyDescent="0.2">
      <c r="A8" s="10"/>
      <c r="B8" s="10"/>
      <c r="C8" s="56"/>
      <c r="D8" s="66"/>
      <c r="E8" s="10"/>
      <c r="F8" s="61"/>
      <c r="G8" s="24"/>
      <c r="H8" s="10"/>
      <c r="I8" s="11"/>
      <c r="J8" s="41"/>
      <c r="K8" s="44"/>
      <c r="L8" s="36"/>
      <c r="M8" s="51"/>
      <c r="N8" s="10"/>
    </row>
    <row r="9" spans="1:15" s="12" customFormat="1" ht="18.75" hidden="1" customHeight="1" x14ac:dyDescent="0.2">
      <c r="A9" s="13"/>
      <c r="B9" s="10"/>
      <c r="C9" s="20"/>
      <c r="D9" s="67"/>
      <c r="E9" s="13"/>
      <c r="F9" s="62"/>
      <c r="G9" s="25"/>
      <c r="H9" s="13"/>
      <c r="I9" s="14"/>
      <c r="J9" s="41"/>
      <c r="K9" s="44"/>
      <c r="L9" s="37"/>
      <c r="M9" s="52"/>
      <c r="N9" s="13"/>
    </row>
    <row r="10" spans="1:15" s="15" customFormat="1" ht="33" customHeight="1" x14ac:dyDescent="0.2">
      <c r="A10" s="116" t="s">
        <v>7</v>
      </c>
      <c r="B10" s="73" t="s">
        <v>7</v>
      </c>
      <c r="C10" s="118" t="s">
        <v>8</v>
      </c>
      <c r="D10" s="119"/>
      <c r="E10" s="116" t="s">
        <v>9</v>
      </c>
      <c r="F10" s="116" t="s">
        <v>10</v>
      </c>
      <c r="G10" s="116" t="s">
        <v>11</v>
      </c>
      <c r="H10" s="116" t="s">
        <v>12</v>
      </c>
      <c r="I10" s="122" t="s">
        <v>13</v>
      </c>
      <c r="J10" s="118" t="s">
        <v>14</v>
      </c>
      <c r="K10" s="119"/>
      <c r="L10" s="118" t="s">
        <v>15</v>
      </c>
      <c r="M10" s="119"/>
      <c r="N10" s="116" t="s">
        <v>16</v>
      </c>
    </row>
    <row r="11" spans="1:15" s="12" customFormat="1" ht="25.5" x14ac:dyDescent="0.2">
      <c r="A11" s="117"/>
      <c r="B11" s="22">
        <v>1</v>
      </c>
      <c r="C11" s="120"/>
      <c r="D11" s="121"/>
      <c r="E11" s="117"/>
      <c r="F11" s="117"/>
      <c r="G11" s="117"/>
      <c r="H11" s="117"/>
      <c r="I11" s="123"/>
      <c r="J11" s="102" t="s">
        <v>17</v>
      </c>
      <c r="K11" s="103" t="s">
        <v>18</v>
      </c>
      <c r="L11" s="88" t="s">
        <v>19</v>
      </c>
      <c r="M11" s="103" t="s">
        <v>18</v>
      </c>
      <c r="N11" s="117"/>
    </row>
    <row r="12" spans="1:15" s="12" customFormat="1" ht="19.5" customHeight="1" x14ac:dyDescent="0.2">
      <c r="A12" s="97">
        <v>1</v>
      </c>
      <c r="B12" s="48"/>
      <c r="C12" s="104" t="s">
        <v>55</v>
      </c>
      <c r="D12" s="105" t="s">
        <v>33</v>
      </c>
      <c r="E12" s="48" t="s">
        <v>284</v>
      </c>
      <c r="F12" s="106" t="s">
        <v>93</v>
      </c>
      <c r="G12" s="107" t="s">
        <v>169</v>
      </c>
      <c r="H12" s="97" t="s">
        <v>342</v>
      </c>
      <c r="I12" s="98"/>
      <c r="J12" s="99">
        <v>5.5</v>
      </c>
      <c r="K12" s="100" t="s">
        <v>370</v>
      </c>
      <c r="L12" s="108">
        <v>5.5</v>
      </c>
      <c r="M12" s="101" t="s">
        <v>370</v>
      </c>
      <c r="N12" s="97" t="s">
        <v>20</v>
      </c>
      <c r="O12" s="33"/>
    </row>
    <row r="13" spans="1:15" s="12" customFormat="1" ht="19.5" customHeight="1" x14ac:dyDescent="0.2">
      <c r="A13" s="26">
        <v>2</v>
      </c>
      <c r="B13" s="21"/>
      <c r="C13" s="80" t="s">
        <v>133</v>
      </c>
      <c r="D13" s="81" t="s">
        <v>33</v>
      </c>
      <c r="E13" s="21" t="s">
        <v>284</v>
      </c>
      <c r="F13" s="21" t="s">
        <v>96</v>
      </c>
      <c r="G13" s="82" t="s">
        <v>169</v>
      </c>
      <c r="H13" s="26" t="s">
        <v>343</v>
      </c>
      <c r="I13" s="72"/>
      <c r="J13" s="27">
        <v>4</v>
      </c>
      <c r="K13" s="77" t="s">
        <v>371</v>
      </c>
      <c r="L13" s="84">
        <v>4</v>
      </c>
      <c r="M13" s="78" t="s">
        <v>371</v>
      </c>
      <c r="N13" s="26" t="s">
        <v>20</v>
      </c>
    </row>
    <row r="14" spans="1:15" s="12" customFormat="1" ht="19.5" customHeight="1" x14ac:dyDescent="0.2">
      <c r="A14" s="26">
        <v>3</v>
      </c>
      <c r="B14" s="21"/>
      <c r="C14" s="58" t="s">
        <v>28</v>
      </c>
      <c r="D14" s="71" t="s">
        <v>33</v>
      </c>
      <c r="E14" s="21" t="s">
        <v>285</v>
      </c>
      <c r="F14" s="21" t="s">
        <v>94</v>
      </c>
      <c r="G14" s="76" t="s">
        <v>169</v>
      </c>
      <c r="H14" s="26" t="s">
        <v>344</v>
      </c>
      <c r="I14" s="72"/>
      <c r="J14" s="27">
        <v>1</v>
      </c>
      <c r="K14" s="77" t="s">
        <v>372</v>
      </c>
      <c r="L14" s="57">
        <v>1</v>
      </c>
      <c r="M14" s="78" t="s">
        <v>372</v>
      </c>
      <c r="N14" s="26" t="s">
        <v>20</v>
      </c>
    </row>
    <row r="15" spans="1:15" s="12" customFormat="1" ht="19.5" customHeight="1" x14ac:dyDescent="0.2">
      <c r="A15" s="26">
        <v>4</v>
      </c>
      <c r="B15" s="21"/>
      <c r="C15" s="79" t="s">
        <v>28</v>
      </c>
      <c r="D15" s="71" t="s">
        <v>33</v>
      </c>
      <c r="E15" s="21" t="s">
        <v>190</v>
      </c>
      <c r="F15" s="75" t="s">
        <v>95</v>
      </c>
      <c r="G15" s="76" t="s">
        <v>169</v>
      </c>
      <c r="H15" s="26" t="s">
        <v>345</v>
      </c>
      <c r="I15" s="72"/>
      <c r="J15" s="27">
        <v>5</v>
      </c>
      <c r="K15" s="77" t="s">
        <v>373</v>
      </c>
      <c r="L15" s="57">
        <v>5</v>
      </c>
      <c r="M15" s="78" t="s">
        <v>373</v>
      </c>
      <c r="N15" s="26" t="s">
        <v>20</v>
      </c>
    </row>
    <row r="16" spans="1:15" s="12" customFormat="1" ht="19.5" customHeight="1" x14ac:dyDescent="0.2">
      <c r="A16" s="26">
        <v>5</v>
      </c>
      <c r="B16" s="21"/>
      <c r="C16" s="80" t="s">
        <v>88</v>
      </c>
      <c r="D16" s="81" t="s">
        <v>33</v>
      </c>
      <c r="E16" s="21" t="s">
        <v>286</v>
      </c>
      <c r="F16" s="21" t="s">
        <v>89</v>
      </c>
      <c r="G16" s="82" t="s">
        <v>169</v>
      </c>
      <c r="H16" s="26" t="s">
        <v>346</v>
      </c>
      <c r="I16" s="72"/>
      <c r="J16" s="27">
        <v>1.5</v>
      </c>
      <c r="K16" s="77" t="s">
        <v>374</v>
      </c>
      <c r="L16" s="84">
        <v>1.5</v>
      </c>
      <c r="M16" s="78" t="s">
        <v>374</v>
      </c>
      <c r="N16" s="26" t="s">
        <v>20</v>
      </c>
    </row>
    <row r="17" spans="1:14" s="12" customFormat="1" ht="19.5" customHeight="1" x14ac:dyDescent="0.2">
      <c r="A17" s="26">
        <v>6</v>
      </c>
      <c r="B17" s="21"/>
      <c r="C17" s="80" t="s">
        <v>50</v>
      </c>
      <c r="D17" s="81" t="s">
        <v>134</v>
      </c>
      <c r="E17" s="21" t="s">
        <v>287</v>
      </c>
      <c r="F17" s="21" t="s">
        <v>97</v>
      </c>
      <c r="G17" s="82" t="s">
        <v>169</v>
      </c>
      <c r="H17" s="26" t="s">
        <v>345</v>
      </c>
      <c r="I17" s="72"/>
      <c r="J17" s="27">
        <v>2</v>
      </c>
      <c r="K17" s="77" t="s">
        <v>375</v>
      </c>
      <c r="L17" s="84">
        <v>2</v>
      </c>
      <c r="M17" s="78" t="s">
        <v>375</v>
      </c>
      <c r="N17" s="26" t="s">
        <v>20</v>
      </c>
    </row>
    <row r="18" spans="1:14" s="12" customFormat="1" ht="19.5" customHeight="1" x14ac:dyDescent="0.2">
      <c r="A18" s="26">
        <v>7</v>
      </c>
      <c r="B18" s="21"/>
      <c r="C18" s="80" t="s">
        <v>135</v>
      </c>
      <c r="D18" s="81" t="s">
        <v>136</v>
      </c>
      <c r="E18" s="21" t="s">
        <v>288</v>
      </c>
      <c r="F18" s="21" t="s">
        <v>98</v>
      </c>
      <c r="G18" s="82" t="s">
        <v>169</v>
      </c>
      <c r="H18" s="26" t="s">
        <v>343</v>
      </c>
      <c r="I18" s="72"/>
      <c r="J18" s="27">
        <v>3.5</v>
      </c>
      <c r="K18" s="77" t="s">
        <v>376</v>
      </c>
      <c r="L18" s="84">
        <v>3.5</v>
      </c>
      <c r="M18" s="78" t="s">
        <v>376</v>
      </c>
      <c r="N18" s="26" t="s">
        <v>20</v>
      </c>
    </row>
    <row r="19" spans="1:14" s="12" customFormat="1" ht="19.5" customHeight="1" x14ac:dyDescent="0.2">
      <c r="A19" s="26">
        <v>8</v>
      </c>
      <c r="B19" s="21"/>
      <c r="C19" s="80" t="s">
        <v>137</v>
      </c>
      <c r="D19" s="81" t="s">
        <v>69</v>
      </c>
      <c r="E19" s="21" t="s">
        <v>289</v>
      </c>
      <c r="F19" s="21" t="s">
        <v>99</v>
      </c>
      <c r="G19" s="82" t="s">
        <v>169</v>
      </c>
      <c r="H19" s="26" t="s">
        <v>344</v>
      </c>
      <c r="I19" s="72"/>
      <c r="J19" s="27">
        <v>1</v>
      </c>
      <c r="K19" s="77" t="s">
        <v>372</v>
      </c>
      <c r="L19" s="84">
        <v>1</v>
      </c>
      <c r="M19" s="78" t="s">
        <v>372</v>
      </c>
      <c r="N19" s="26" t="s">
        <v>20</v>
      </c>
    </row>
    <row r="20" spans="1:14" s="12" customFormat="1" ht="19.5" customHeight="1" x14ac:dyDescent="0.2">
      <c r="A20" s="26">
        <v>9</v>
      </c>
      <c r="B20" s="21"/>
      <c r="C20" s="80" t="s">
        <v>24</v>
      </c>
      <c r="D20" s="81" t="s">
        <v>178</v>
      </c>
      <c r="E20" s="21" t="s">
        <v>290</v>
      </c>
      <c r="F20" s="21" t="s">
        <v>177</v>
      </c>
      <c r="G20" s="82" t="s">
        <v>169</v>
      </c>
      <c r="H20" s="26" t="s">
        <v>347</v>
      </c>
      <c r="I20" s="72"/>
      <c r="J20" s="27">
        <v>4.5</v>
      </c>
      <c r="K20" s="77" t="s">
        <v>377</v>
      </c>
      <c r="L20" s="84">
        <v>4.5</v>
      </c>
      <c r="M20" s="78" t="s">
        <v>377</v>
      </c>
      <c r="N20" s="26" t="s">
        <v>20</v>
      </c>
    </row>
    <row r="21" spans="1:14" s="12" customFormat="1" ht="19.5" customHeight="1" x14ac:dyDescent="0.2">
      <c r="A21" s="26">
        <v>10</v>
      </c>
      <c r="B21" s="21"/>
      <c r="C21" s="80" t="s">
        <v>138</v>
      </c>
      <c r="D21" s="81" t="s">
        <v>87</v>
      </c>
      <c r="E21" s="21" t="s">
        <v>291</v>
      </c>
      <c r="F21" s="21" t="s">
        <v>100</v>
      </c>
      <c r="G21" s="82" t="s">
        <v>169</v>
      </c>
      <c r="H21" s="26" t="s">
        <v>348</v>
      </c>
      <c r="I21" s="72"/>
      <c r="J21" s="27">
        <v>2.5</v>
      </c>
      <c r="K21" s="77" t="s">
        <v>378</v>
      </c>
      <c r="L21" s="84">
        <v>2.5</v>
      </c>
      <c r="M21" s="78" t="s">
        <v>378</v>
      </c>
      <c r="N21" s="26" t="s">
        <v>20</v>
      </c>
    </row>
    <row r="22" spans="1:14" s="12" customFormat="1" ht="19.5" customHeight="1" x14ac:dyDescent="0.2">
      <c r="A22" s="26">
        <v>11</v>
      </c>
      <c r="B22" s="21"/>
      <c r="C22" s="80" t="s">
        <v>55</v>
      </c>
      <c r="D22" s="81" t="s">
        <v>26</v>
      </c>
      <c r="E22" s="21" t="s">
        <v>292</v>
      </c>
      <c r="F22" s="21" t="s">
        <v>57</v>
      </c>
      <c r="G22" s="82" t="s">
        <v>169</v>
      </c>
      <c r="H22" s="26" t="s">
        <v>346</v>
      </c>
      <c r="I22" s="72"/>
      <c r="J22" s="27">
        <v>1.5</v>
      </c>
      <c r="K22" s="77" t="s">
        <v>374</v>
      </c>
      <c r="L22" s="84">
        <v>1.5</v>
      </c>
      <c r="M22" s="78" t="s">
        <v>374</v>
      </c>
      <c r="N22" s="26" t="s">
        <v>20</v>
      </c>
    </row>
    <row r="23" spans="1:14" s="12" customFormat="1" ht="19.5" customHeight="1" x14ac:dyDescent="0.2">
      <c r="A23" s="26">
        <v>12</v>
      </c>
      <c r="B23" s="21"/>
      <c r="C23" s="80" t="s">
        <v>174</v>
      </c>
      <c r="D23" s="81" t="s">
        <v>68</v>
      </c>
      <c r="E23" s="21" t="s">
        <v>293</v>
      </c>
      <c r="F23" s="21" t="s">
        <v>173</v>
      </c>
      <c r="G23" s="82" t="s">
        <v>169</v>
      </c>
      <c r="H23" s="26" t="s">
        <v>347</v>
      </c>
      <c r="I23" s="72"/>
      <c r="J23" s="27">
        <v>1</v>
      </c>
      <c r="K23" s="77" t="s">
        <v>372</v>
      </c>
      <c r="L23" s="84">
        <v>1</v>
      </c>
      <c r="M23" s="78" t="s">
        <v>372</v>
      </c>
      <c r="N23" s="26" t="s">
        <v>20</v>
      </c>
    </row>
    <row r="24" spans="1:14" s="12" customFormat="1" ht="19.5" customHeight="1" x14ac:dyDescent="0.2">
      <c r="A24" s="26">
        <v>13</v>
      </c>
      <c r="B24" s="21"/>
      <c r="C24" s="80" t="s">
        <v>139</v>
      </c>
      <c r="D24" s="81" t="s">
        <v>68</v>
      </c>
      <c r="E24" s="21" t="s">
        <v>294</v>
      </c>
      <c r="F24" s="21" t="s">
        <v>101</v>
      </c>
      <c r="G24" s="82" t="s">
        <v>169</v>
      </c>
      <c r="H24" s="26" t="s">
        <v>349</v>
      </c>
      <c r="I24" s="72"/>
      <c r="J24" s="27">
        <v>8</v>
      </c>
      <c r="K24" s="77" t="s">
        <v>379</v>
      </c>
      <c r="L24" s="84">
        <v>8</v>
      </c>
      <c r="M24" s="78" t="s">
        <v>379</v>
      </c>
      <c r="N24" s="26" t="s">
        <v>20</v>
      </c>
    </row>
    <row r="25" spans="1:14" s="12" customFormat="1" ht="19.5" customHeight="1" x14ac:dyDescent="0.2">
      <c r="A25" s="26">
        <v>14</v>
      </c>
      <c r="B25" s="21"/>
      <c r="C25" s="80" t="s">
        <v>52</v>
      </c>
      <c r="D25" s="81" t="s">
        <v>32</v>
      </c>
      <c r="E25" s="21" t="s">
        <v>295</v>
      </c>
      <c r="F25" s="21" t="s">
        <v>53</v>
      </c>
      <c r="G25" s="82" t="s">
        <v>169</v>
      </c>
      <c r="H25" s="26" t="s">
        <v>347</v>
      </c>
      <c r="I25" s="72"/>
      <c r="J25" s="27">
        <v>2.5</v>
      </c>
      <c r="K25" s="77" t="s">
        <v>378</v>
      </c>
      <c r="L25" s="84">
        <v>2.5</v>
      </c>
      <c r="M25" s="78" t="s">
        <v>378</v>
      </c>
      <c r="N25" s="26" t="s">
        <v>20</v>
      </c>
    </row>
    <row r="26" spans="1:14" s="12" customFormat="1" ht="19.5" customHeight="1" x14ac:dyDescent="0.2">
      <c r="A26" s="26">
        <v>15</v>
      </c>
      <c r="B26" s="21"/>
      <c r="C26" s="80" t="s">
        <v>28</v>
      </c>
      <c r="D26" s="81" t="s">
        <v>140</v>
      </c>
      <c r="E26" s="21" t="s">
        <v>296</v>
      </c>
      <c r="F26" s="21" t="s">
        <v>102</v>
      </c>
      <c r="G26" s="82" t="s">
        <v>169</v>
      </c>
      <c r="H26" s="26" t="s">
        <v>349</v>
      </c>
      <c r="I26" s="72"/>
      <c r="J26" s="27">
        <v>2</v>
      </c>
      <c r="K26" s="77" t="s">
        <v>375</v>
      </c>
      <c r="L26" s="84">
        <v>2</v>
      </c>
      <c r="M26" s="78" t="s">
        <v>375</v>
      </c>
      <c r="N26" s="26" t="s">
        <v>20</v>
      </c>
    </row>
    <row r="27" spans="1:14" s="12" customFormat="1" ht="19.5" customHeight="1" x14ac:dyDescent="0.2">
      <c r="A27" s="26">
        <v>16</v>
      </c>
      <c r="B27" s="21"/>
      <c r="C27" s="80" t="s">
        <v>66</v>
      </c>
      <c r="D27" s="81" t="s">
        <v>65</v>
      </c>
      <c r="E27" s="21" t="s">
        <v>297</v>
      </c>
      <c r="F27" s="21" t="s">
        <v>104</v>
      </c>
      <c r="G27" s="82" t="s">
        <v>169</v>
      </c>
      <c r="H27" s="26" t="s">
        <v>347</v>
      </c>
      <c r="I27" s="72"/>
      <c r="J27" s="27">
        <v>1.5</v>
      </c>
      <c r="K27" s="77" t="s">
        <v>374</v>
      </c>
      <c r="L27" s="84">
        <v>1.5</v>
      </c>
      <c r="M27" s="78" t="s">
        <v>374</v>
      </c>
      <c r="N27" s="26" t="s">
        <v>20</v>
      </c>
    </row>
    <row r="28" spans="1:14" s="12" customFormat="1" ht="19.5" customHeight="1" x14ac:dyDescent="0.2">
      <c r="A28" s="26">
        <v>17</v>
      </c>
      <c r="B28" s="21"/>
      <c r="C28" s="80" t="s">
        <v>172</v>
      </c>
      <c r="D28" s="81" t="s">
        <v>65</v>
      </c>
      <c r="E28" s="21" t="s">
        <v>293</v>
      </c>
      <c r="F28" s="21" t="s">
        <v>171</v>
      </c>
      <c r="G28" s="82" t="s">
        <v>169</v>
      </c>
      <c r="H28" s="26" t="s">
        <v>344</v>
      </c>
      <c r="I28" s="72"/>
      <c r="J28" s="27">
        <v>1.5</v>
      </c>
      <c r="K28" s="77" t="s">
        <v>374</v>
      </c>
      <c r="L28" s="84">
        <v>1.5</v>
      </c>
      <c r="M28" s="78" t="s">
        <v>374</v>
      </c>
      <c r="N28" s="26" t="s">
        <v>20</v>
      </c>
    </row>
    <row r="29" spans="1:14" s="12" customFormat="1" ht="19.5" customHeight="1" x14ac:dyDescent="0.2">
      <c r="A29" s="26">
        <v>18</v>
      </c>
      <c r="B29" s="21"/>
      <c r="C29" s="80" t="s">
        <v>28</v>
      </c>
      <c r="D29" s="81" t="s">
        <v>65</v>
      </c>
      <c r="E29" s="21" t="s">
        <v>298</v>
      </c>
      <c r="F29" s="21" t="s">
        <v>103</v>
      </c>
      <c r="G29" s="82" t="s">
        <v>169</v>
      </c>
      <c r="H29" s="26" t="s">
        <v>345</v>
      </c>
      <c r="I29" s="72"/>
      <c r="J29" s="27">
        <v>2</v>
      </c>
      <c r="K29" s="77" t="s">
        <v>375</v>
      </c>
      <c r="L29" s="84">
        <v>2</v>
      </c>
      <c r="M29" s="78" t="s">
        <v>375</v>
      </c>
      <c r="N29" s="26" t="s">
        <v>20</v>
      </c>
    </row>
    <row r="30" spans="1:14" s="12" customFormat="1" ht="19.5" customHeight="1" x14ac:dyDescent="0.2">
      <c r="A30" s="26">
        <v>19</v>
      </c>
      <c r="B30" s="21"/>
      <c r="C30" s="80" t="s">
        <v>40</v>
      </c>
      <c r="D30" s="81" t="s">
        <v>90</v>
      </c>
      <c r="E30" s="21" t="s">
        <v>299</v>
      </c>
      <c r="F30" s="21" t="s">
        <v>105</v>
      </c>
      <c r="G30" s="82" t="s">
        <v>169</v>
      </c>
      <c r="H30" s="26" t="s">
        <v>350</v>
      </c>
      <c r="I30" s="72"/>
      <c r="J30" s="27">
        <v>4.5</v>
      </c>
      <c r="K30" s="77" t="s">
        <v>377</v>
      </c>
      <c r="L30" s="84">
        <v>4.5</v>
      </c>
      <c r="M30" s="78" t="s">
        <v>377</v>
      </c>
      <c r="N30" s="26" t="s">
        <v>20</v>
      </c>
    </row>
    <row r="31" spans="1:14" s="12" customFormat="1" ht="19.5" customHeight="1" x14ac:dyDescent="0.2">
      <c r="A31" s="26">
        <v>20</v>
      </c>
      <c r="B31" s="21"/>
      <c r="C31" s="80" t="s">
        <v>82</v>
      </c>
      <c r="D31" s="81" t="s">
        <v>21</v>
      </c>
      <c r="E31" s="21" t="s">
        <v>295</v>
      </c>
      <c r="F31" s="21" t="s">
        <v>181</v>
      </c>
      <c r="G31" s="82" t="s">
        <v>169</v>
      </c>
      <c r="H31" s="26" t="s">
        <v>351</v>
      </c>
      <c r="I31" s="72"/>
      <c r="J31" s="27">
        <v>3</v>
      </c>
      <c r="K31" s="77" t="s">
        <v>380</v>
      </c>
      <c r="L31" s="84">
        <v>3</v>
      </c>
      <c r="M31" s="78" t="s">
        <v>380</v>
      </c>
      <c r="N31" s="26" t="s">
        <v>20</v>
      </c>
    </row>
    <row r="32" spans="1:14" s="12" customFormat="1" ht="19.5" customHeight="1" x14ac:dyDescent="0.2">
      <c r="A32" s="26">
        <v>21</v>
      </c>
      <c r="B32" s="21"/>
      <c r="C32" s="80" t="s">
        <v>141</v>
      </c>
      <c r="D32" s="81" t="s">
        <v>142</v>
      </c>
      <c r="E32" s="21" t="s">
        <v>284</v>
      </c>
      <c r="F32" s="21" t="s">
        <v>106</v>
      </c>
      <c r="G32" s="82" t="s">
        <v>169</v>
      </c>
      <c r="H32" s="26" t="s">
        <v>352</v>
      </c>
      <c r="I32" s="72"/>
      <c r="J32" s="27">
        <v>5.5</v>
      </c>
      <c r="K32" s="77" t="s">
        <v>370</v>
      </c>
      <c r="L32" s="84">
        <v>5.5</v>
      </c>
      <c r="M32" s="78" t="s">
        <v>370</v>
      </c>
      <c r="N32" s="26" t="s">
        <v>20</v>
      </c>
    </row>
    <row r="33" spans="1:14" s="12" customFormat="1" ht="19.5" customHeight="1" x14ac:dyDescent="0.2">
      <c r="A33" s="26">
        <v>22</v>
      </c>
      <c r="B33" s="21"/>
      <c r="C33" s="80" t="s">
        <v>143</v>
      </c>
      <c r="D33" s="81" t="s">
        <v>29</v>
      </c>
      <c r="E33" s="21" t="s">
        <v>187</v>
      </c>
      <c r="F33" s="21" t="s">
        <v>108</v>
      </c>
      <c r="G33" s="82" t="s">
        <v>169</v>
      </c>
      <c r="H33" s="26" t="s">
        <v>348</v>
      </c>
      <c r="I33" s="72"/>
      <c r="J33" s="27">
        <v>2</v>
      </c>
      <c r="K33" s="77" t="s">
        <v>375</v>
      </c>
      <c r="L33" s="84">
        <v>2</v>
      </c>
      <c r="M33" s="78" t="s">
        <v>375</v>
      </c>
      <c r="N33" s="26" t="s">
        <v>20</v>
      </c>
    </row>
    <row r="34" spans="1:14" s="12" customFormat="1" ht="19.5" customHeight="1" x14ac:dyDescent="0.2">
      <c r="A34" s="26">
        <v>23</v>
      </c>
      <c r="B34" s="21"/>
      <c r="C34" s="80" t="s">
        <v>73</v>
      </c>
      <c r="D34" s="81" t="s">
        <v>29</v>
      </c>
      <c r="E34" s="21" t="s">
        <v>300</v>
      </c>
      <c r="F34" s="21" t="s">
        <v>107</v>
      </c>
      <c r="G34" s="82" t="s">
        <v>169</v>
      </c>
      <c r="H34" s="26" t="s">
        <v>350</v>
      </c>
      <c r="I34" s="72"/>
      <c r="J34" s="27">
        <v>1.5</v>
      </c>
      <c r="K34" s="77" t="s">
        <v>374</v>
      </c>
      <c r="L34" s="84">
        <v>1.5</v>
      </c>
      <c r="M34" s="78" t="s">
        <v>374</v>
      </c>
      <c r="N34" s="26" t="s">
        <v>20</v>
      </c>
    </row>
    <row r="35" spans="1:14" s="12" customFormat="1" ht="19.5" customHeight="1" x14ac:dyDescent="0.2">
      <c r="A35" s="26">
        <v>24</v>
      </c>
      <c r="B35" s="21"/>
      <c r="C35" s="80" t="s">
        <v>64</v>
      </c>
      <c r="D35" s="81" t="s">
        <v>144</v>
      </c>
      <c r="E35" s="21" t="s">
        <v>301</v>
      </c>
      <c r="F35" s="21" t="s">
        <v>109</v>
      </c>
      <c r="G35" s="82" t="s">
        <v>169</v>
      </c>
      <c r="H35" s="26" t="s">
        <v>353</v>
      </c>
      <c r="I35" s="72"/>
      <c r="J35" s="27">
        <v>5.5</v>
      </c>
      <c r="K35" s="77" t="s">
        <v>370</v>
      </c>
      <c r="L35" s="84">
        <v>5.5</v>
      </c>
      <c r="M35" s="78" t="s">
        <v>370</v>
      </c>
      <c r="N35" s="26" t="s">
        <v>20</v>
      </c>
    </row>
    <row r="36" spans="1:14" s="12" customFormat="1" ht="19.5" customHeight="1" x14ac:dyDescent="0.2">
      <c r="A36" s="26">
        <v>25</v>
      </c>
      <c r="B36" s="21"/>
      <c r="C36" s="80" t="s">
        <v>145</v>
      </c>
      <c r="D36" s="81" t="s">
        <v>77</v>
      </c>
      <c r="E36" s="21" t="s">
        <v>291</v>
      </c>
      <c r="F36" s="21" t="s">
        <v>110</v>
      </c>
      <c r="G36" s="82" t="s">
        <v>169</v>
      </c>
      <c r="H36" s="26" t="s">
        <v>354</v>
      </c>
      <c r="I36" s="72"/>
      <c r="J36" s="27">
        <v>1</v>
      </c>
      <c r="K36" s="77" t="s">
        <v>372</v>
      </c>
      <c r="L36" s="84">
        <v>1</v>
      </c>
      <c r="M36" s="78" t="s">
        <v>372</v>
      </c>
      <c r="N36" s="26" t="s">
        <v>20</v>
      </c>
    </row>
    <row r="37" spans="1:14" s="12" customFormat="1" ht="19.5" customHeight="1" x14ac:dyDescent="0.2">
      <c r="A37" s="26">
        <v>26</v>
      </c>
      <c r="B37" s="21"/>
      <c r="C37" s="80" t="s">
        <v>146</v>
      </c>
      <c r="D37" s="81" t="s">
        <v>27</v>
      </c>
      <c r="E37" s="21" t="s">
        <v>302</v>
      </c>
      <c r="F37" s="21" t="s">
        <v>111</v>
      </c>
      <c r="G37" s="82" t="s">
        <v>169</v>
      </c>
      <c r="H37" s="26" t="s">
        <v>354</v>
      </c>
      <c r="I37" s="72"/>
      <c r="J37" s="27">
        <v>5.5</v>
      </c>
      <c r="K37" s="77" t="s">
        <v>370</v>
      </c>
      <c r="L37" s="84">
        <v>5.5</v>
      </c>
      <c r="M37" s="78" t="s">
        <v>370</v>
      </c>
      <c r="N37" s="26" t="s">
        <v>20</v>
      </c>
    </row>
    <row r="38" spans="1:14" s="12" customFormat="1" ht="19.5" customHeight="1" x14ac:dyDescent="0.2">
      <c r="A38" s="26">
        <v>27</v>
      </c>
      <c r="B38" s="21"/>
      <c r="C38" s="80" t="s">
        <v>147</v>
      </c>
      <c r="D38" s="81" t="s">
        <v>27</v>
      </c>
      <c r="E38" s="21" t="s">
        <v>293</v>
      </c>
      <c r="F38" s="21" t="s">
        <v>112</v>
      </c>
      <c r="G38" s="82" t="s">
        <v>169</v>
      </c>
      <c r="H38" s="26" t="s">
        <v>345</v>
      </c>
      <c r="I38" s="72"/>
      <c r="J38" s="27">
        <v>1</v>
      </c>
      <c r="K38" s="77" t="s">
        <v>372</v>
      </c>
      <c r="L38" s="84">
        <v>1</v>
      </c>
      <c r="M38" s="78" t="s">
        <v>372</v>
      </c>
      <c r="N38" s="26" t="s">
        <v>20</v>
      </c>
    </row>
    <row r="39" spans="1:14" s="12" customFormat="1" ht="19.5" customHeight="1" x14ac:dyDescent="0.2">
      <c r="A39" s="26">
        <v>28</v>
      </c>
      <c r="B39" s="21"/>
      <c r="C39" s="80" t="s">
        <v>180</v>
      </c>
      <c r="D39" s="81" t="s">
        <v>34</v>
      </c>
      <c r="E39" s="21" t="s">
        <v>287</v>
      </c>
      <c r="F39" s="21" t="s">
        <v>179</v>
      </c>
      <c r="G39" s="82" t="s">
        <v>169</v>
      </c>
      <c r="H39" s="26" t="s">
        <v>355</v>
      </c>
      <c r="I39" s="72"/>
      <c r="J39" s="27">
        <v>1</v>
      </c>
      <c r="K39" s="77" t="s">
        <v>372</v>
      </c>
      <c r="L39" s="84">
        <v>1</v>
      </c>
      <c r="M39" s="78" t="s">
        <v>372</v>
      </c>
      <c r="N39" s="26" t="s">
        <v>20</v>
      </c>
    </row>
    <row r="40" spans="1:14" s="12" customFormat="1" ht="19.5" customHeight="1" x14ac:dyDescent="0.2">
      <c r="A40" s="26">
        <v>29</v>
      </c>
      <c r="B40" s="21"/>
      <c r="C40" s="80" t="s">
        <v>147</v>
      </c>
      <c r="D40" s="81" t="s">
        <v>42</v>
      </c>
      <c r="E40" s="21" t="s">
        <v>299</v>
      </c>
      <c r="F40" s="21" t="s">
        <v>113</v>
      </c>
      <c r="G40" s="82" t="s">
        <v>169</v>
      </c>
      <c r="H40" s="26" t="s">
        <v>353</v>
      </c>
      <c r="I40" s="72"/>
      <c r="J40" s="27">
        <v>4</v>
      </c>
      <c r="K40" s="77" t="s">
        <v>371</v>
      </c>
      <c r="L40" s="84">
        <v>4</v>
      </c>
      <c r="M40" s="78" t="s">
        <v>371</v>
      </c>
      <c r="N40" s="26" t="s">
        <v>20</v>
      </c>
    </row>
    <row r="41" spans="1:14" s="12" customFormat="1" ht="19.5" customHeight="1" x14ac:dyDescent="0.2">
      <c r="A41" s="26">
        <v>30</v>
      </c>
      <c r="B41" s="21"/>
      <c r="C41" s="80" t="s">
        <v>148</v>
      </c>
      <c r="D41" s="81" t="s">
        <v>149</v>
      </c>
      <c r="E41" s="21" t="s">
        <v>284</v>
      </c>
      <c r="F41" s="21" t="s">
        <v>114</v>
      </c>
      <c r="G41" s="82" t="s">
        <v>169</v>
      </c>
      <c r="H41" s="26" t="s">
        <v>343</v>
      </c>
      <c r="I41" s="72"/>
      <c r="J41" s="27">
        <v>2</v>
      </c>
      <c r="K41" s="77" t="s">
        <v>375</v>
      </c>
      <c r="L41" s="84">
        <v>2</v>
      </c>
      <c r="M41" s="78" t="s">
        <v>375</v>
      </c>
      <c r="N41" s="26" t="s">
        <v>20</v>
      </c>
    </row>
    <row r="42" spans="1:14" s="12" customFormat="1" ht="19.5" customHeight="1" x14ac:dyDescent="0.2">
      <c r="A42" s="26">
        <v>31</v>
      </c>
      <c r="B42" s="21"/>
      <c r="C42" s="80" t="s">
        <v>189</v>
      </c>
      <c r="D42" s="81" t="s">
        <v>74</v>
      </c>
      <c r="E42" s="26" t="s">
        <v>190</v>
      </c>
      <c r="F42" s="21" t="s">
        <v>188</v>
      </c>
      <c r="G42" s="82" t="s">
        <v>169</v>
      </c>
      <c r="H42" s="85">
        <v>23</v>
      </c>
      <c r="I42" s="72"/>
      <c r="J42" s="83">
        <v>2</v>
      </c>
      <c r="K42" s="77" t="s">
        <v>375</v>
      </c>
      <c r="L42" s="84">
        <v>2</v>
      </c>
      <c r="M42" s="78" t="s">
        <v>375</v>
      </c>
      <c r="N42" s="26" t="s">
        <v>20</v>
      </c>
    </row>
    <row r="43" spans="1:14" s="12" customFormat="1" ht="19.5" customHeight="1" x14ac:dyDescent="0.2">
      <c r="A43" s="26">
        <v>32</v>
      </c>
      <c r="B43" s="21"/>
      <c r="C43" s="80" t="s">
        <v>85</v>
      </c>
      <c r="D43" s="81" t="s">
        <v>150</v>
      </c>
      <c r="E43" s="21" t="s">
        <v>303</v>
      </c>
      <c r="F43" s="21" t="s">
        <v>115</v>
      </c>
      <c r="G43" s="82" t="s">
        <v>169</v>
      </c>
      <c r="H43" s="26" t="s">
        <v>345</v>
      </c>
      <c r="I43" s="72"/>
      <c r="J43" s="27">
        <v>1</v>
      </c>
      <c r="K43" s="77" t="s">
        <v>372</v>
      </c>
      <c r="L43" s="84">
        <v>1</v>
      </c>
      <c r="M43" s="78" t="s">
        <v>372</v>
      </c>
      <c r="N43" s="26" t="s">
        <v>20</v>
      </c>
    </row>
    <row r="44" spans="1:14" s="12" customFormat="1" ht="19.5" customHeight="1" x14ac:dyDescent="0.2">
      <c r="A44" s="26">
        <v>33</v>
      </c>
      <c r="B44" s="21"/>
      <c r="C44" s="80" t="s">
        <v>78</v>
      </c>
      <c r="D44" s="81" t="s">
        <v>70</v>
      </c>
      <c r="E44" s="21" t="s">
        <v>304</v>
      </c>
      <c r="F44" s="21" t="s">
        <v>79</v>
      </c>
      <c r="G44" s="82" t="s">
        <v>169</v>
      </c>
      <c r="H44" s="26" t="s">
        <v>354</v>
      </c>
      <c r="I44" s="72"/>
      <c r="J44" s="27">
        <v>5</v>
      </c>
      <c r="K44" s="77" t="s">
        <v>373</v>
      </c>
      <c r="L44" s="84">
        <v>5</v>
      </c>
      <c r="M44" s="78" t="s">
        <v>373</v>
      </c>
      <c r="N44" s="26" t="s">
        <v>20</v>
      </c>
    </row>
    <row r="45" spans="1:14" s="12" customFormat="1" ht="19.5" customHeight="1" x14ac:dyDescent="0.2">
      <c r="A45" s="26">
        <v>34</v>
      </c>
      <c r="B45" s="21"/>
      <c r="C45" s="80" t="s">
        <v>75</v>
      </c>
      <c r="D45" s="81" t="s">
        <v>41</v>
      </c>
      <c r="E45" s="21" t="s">
        <v>294</v>
      </c>
      <c r="F45" s="21" t="s">
        <v>116</v>
      </c>
      <c r="G45" s="82" t="s">
        <v>169</v>
      </c>
      <c r="H45" s="26" t="s">
        <v>343</v>
      </c>
      <c r="I45" s="72"/>
      <c r="J45" s="27">
        <v>1.5</v>
      </c>
      <c r="K45" s="77" t="s">
        <v>374</v>
      </c>
      <c r="L45" s="84">
        <v>1.5</v>
      </c>
      <c r="M45" s="78" t="s">
        <v>374</v>
      </c>
      <c r="N45" s="26" t="s">
        <v>20</v>
      </c>
    </row>
    <row r="46" spans="1:14" s="12" customFormat="1" ht="19.5" customHeight="1" x14ac:dyDescent="0.2">
      <c r="A46" s="26">
        <v>35</v>
      </c>
      <c r="B46" s="21"/>
      <c r="C46" s="80" t="s">
        <v>151</v>
      </c>
      <c r="D46" s="81" t="s">
        <v>22</v>
      </c>
      <c r="E46" s="21" t="s">
        <v>305</v>
      </c>
      <c r="F46" s="21" t="s">
        <v>23</v>
      </c>
      <c r="G46" s="82" t="s">
        <v>169</v>
      </c>
      <c r="H46" s="26" t="s">
        <v>343</v>
      </c>
      <c r="I46" s="72"/>
      <c r="J46" s="27">
        <v>2</v>
      </c>
      <c r="K46" s="77" t="s">
        <v>375</v>
      </c>
      <c r="L46" s="84">
        <v>2</v>
      </c>
      <c r="M46" s="78" t="s">
        <v>375</v>
      </c>
      <c r="N46" s="26" t="s">
        <v>20</v>
      </c>
    </row>
    <row r="47" spans="1:14" s="12" customFormat="1" ht="19.5" customHeight="1" x14ac:dyDescent="0.2">
      <c r="A47" s="26">
        <v>36</v>
      </c>
      <c r="B47" s="21"/>
      <c r="C47" s="80" t="s">
        <v>152</v>
      </c>
      <c r="D47" s="81" t="s">
        <v>153</v>
      </c>
      <c r="E47" s="21" t="s">
        <v>297</v>
      </c>
      <c r="F47" s="21" t="s">
        <v>117</v>
      </c>
      <c r="G47" s="82" t="s">
        <v>169</v>
      </c>
      <c r="H47" s="26" t="s">
        <v>354</v>
      </c>
      <c r="I47" s="72"/>
      <c r="J47" s="27">
        <v>1</v>
      </c>
      <c r="K47" s="77" t="s">
        <v>372</v>
      </c>
      <c r="L47" s="84">
        <v>1</v>
      </c>
      <c r="M47" s="78" t="s">
        <v>372</v>
      </c>
      <c r="N47" s="26" t="s">
        <v>20</v>
      </c>
    </row>
    <row r="48" spans="1:14" s="12" customFormat="1" ht="19.5" customHeight="1" x14ac:dyDescent="0.2">
      <c r="A48" s="26">
        <v>37</v>
      </c>
      <c r="B48" s="21"/>
      <c r="C48" s="80" t="s">
        <v>84</v>
      </c>
      <c r="D48" s="81" t="s">
        <v>154</v>
      </c>
      <c r="E48" s="21" t="s">
        <v>293</v>
      </c>
      <c r="F48" s="21" t="s">
        <v>118</v>
      </c>
      <c r="G48" s="82" t="s">
        <v>169</v>
      </c>
      <c r="H48" s="26" t="s">
        <v>354</v>
      </c>
      <c r="I48" s="72"/>
      <c r="J48" s="27">
        <v>0</v>
      </c>
      <c r="K48" s="77" t="s">
        <v>381</v>
      </c>
      <c r="L48" s="84">
        <v>0</v>
      </c>
      <c r="M48" s="78" t="s">
        <v>381</v>
      </c>
      <c r="N48" s="26" t="s">
        <v>20</v>
      </c>
    </row>
    <row r="49" spans="1:14" s="12" customFormat="1" ht="19.5" customHeight="1" x14ac:dyDescent="0.2">
      <c r="A49" s="26">
        <v>38</v>
      </c>
      <c r="B49" s="21"/>
      <c r="C49" s="80" t="s">
        <v>155</v>
      </c>
      <c r="D49" s="81" t="s">
        <v>67</v>
      </c>
      <c r="E49" s="21" t="s">
        <v>306</v>
      </c>
      <c r="F49" s="21" t="s">
        <v>119</v>
      </c>
      <c r="G49" s="82" t="s">
        <v>169</v>
      </c>
      <c r="H49" s="26" t="s">
        <v>356</v>
      </c>
      <c r="I49" s="72"/>
      <c r="J49" s="27">
        <v>3</v>
      </c>
      <c r="K49" s="77" t="s">
        <v>380</v>
      </c>
      <c r="L49" s="84">
        <v>3</v>
      </c>
      <c r="M49" s="78" t="s">
        <v>380</v>
      </c>
      <c r="N49" s="26" t="s">
        <v>20</v>
      </c>
    </row>
    <row r="50" spans="1:14" s="12" customFormat="1" ht="19.5" customHeight="1" x14ac:dyDescent="0.2">
      <c r="A50" s="26">
        <v>39</v>
      </c>
      <c r="B50" s="21"/>
      <c r="C50" s="80" t="s">
        <v>91</v>
      </c>
      <c r="D50" s="81" t="s">
        <v>156</v>
      </c>
      <c r="E50" s="21" t="s">
        <v>286</v>
      </c>
      <c r="F50" s="21" t="s">
        <v>92</v>
      </c>
      <c r="G50" s="82" t="s">
        <v>169</v>
      </c>
      <c r="H50" s="26" t="s">
        <v>351</v>
      </c>
      <c r="I50" s="72"/>
      <c r="J50" s="27">
        <v>6</v>
      </c>
      <c r="K50" s="77" t="s">
        <v>382</v>
      </c>
      <c r="L50" s="84">
        <v>6</v>
      </c>
      <c r="M50" s="78" t="s">
        <v>382</v>
      </c>
      <c r="N50" s="26" t="s">
        <v>20</v>
      </c>
    </row>
    <row r="51" spans="1:14" s="12" customFormat="1" ht="19.5" customHeight="1" x14ac:dyDescent="0.2">
      <c r="A51" s="26">
        <v>40</v>
      </c>
      <c r="B51" s="21"/>
      <c r="C51" s="80" t="s">
        <v>185</v>
      </c>
      <c r="D51" s="81" t="s">
        <v>186</v>
      </c>
      <c r="E51" s="26" t="s">
        <v>187</v>
      </c>
      <c r="F51" s="21" t="s">
        <v>184</v>
      </c>
      <c r="G51" s="82" t="s">
        <v>169</v>
      </c>
      <c r="H51" s="85">
        <v>10</v>
      </c>
      <c r="I51" s="72"/>
      <c r="J51" s="27">
        <v>2</v>
      </c>
      <c r="K51" s="77" t="s">
        <v>375</v>
      </c>
      <c r="L51" s="84">
        <v>2</v>
      </c>
      <c r="M51" s="78" t="s">
        <v>375</v>
      </c>
      <c r="N51" s="26" t="s">
        <v>20</v>
      </c>
    </row>
    <row r="52" spans="1:14" s="12" customFormat="1" ht="19.5" customHeight="1" x14ac:dyDescent="0.2">
      <c r="A52" s="26">
        <v>41</v>
      </c>
      <c r="B52" s="21"/>
      <c r="C52" s="86" t="s">
        <v>157</v>
      </c>
      <c r="D52" s="81" t="s">
        <v>31</v>
      </c>
      <c r="E52" s="21" t="s">
        <v>307</v>
      </c>
      <c r="F52" s="21" t="s">
        <v>120</v>
      </c>
      <c r="G52" s="82" t="s">
        <v>169</v>
      </c>
      <c r="H52" s="26" t="s">
        <v>348</v>
      </c>
      <c r="I52" s="72"/>
      <c r="J52" s="27">
        <v>6</v>
      </c>
      <c r="K52" s="77" t="s">
        <v>382</v>
      </c>
      <c r="L52" s="84">
        <v>6</v>
      </c>
      <c r="M52" s="78" t="s">
        <v>382</v>
      </c>
      <c r="N52" s="26" t="s">
        <v>20</v>
      </c>
    </row>
    <row r="53" spans="1:14" s="12" customFormat="1" ht="19.5" customHeight="1" x14ac:dyDescent="0.2">
      <c r="A53" s="26">
        <v>42</v>
      </c>
      <c r="B53" s="21"/>
      <c r="C53" s="80" t="s">
        <v>82</v>
      </c>
      <c r="D53" s="81" t="s">
        <v>51</v>
      </c>
      <c r="E53" s="21" t="s">
        <v>301</v>
      </c>
      <c r="F53" s="21" t="s">
        <v>121</v>
      </c>
      <c r="G53" s="82" t="s">
        <v>169</v>
      </c>
      <c r="H53" s="26" t="s">
        <v>355</v>
      </c>
      <c r="I53" s="72"/>
      <c r="J53" s="27">
        <v>1</v>
      </c>
      <c r="K53" s="77" t="s">
        <v>372</v>
      </c>
      <c r="L53" s="84">
        <v>1</v>
      </c>
      <c r="M53" s="78" t="s">
        <v>372</v>
      </c>
      <c r="N53" s="26" t="s">
        <v>20</v>
      </c>
    </row>
    <row r="54" spans="1:14" s="12" customFormat="1" ht="19.5" customHeight="1" x14ac:dyDescent="0.2">
      <c r="A54" s="26">
        <v>43</v>
      </c>
      <c r="B54" s="21"/>
      <c r="C54" s="80" t="s">
        <v>30</v>
      </c>
      <c r="D54" s="81" t="s">
        <v>25</v>
      </c>
      <c r="E54" s="21" t="s">
        <v>287</v>
      </c>
      <c r="F54" s="21" t="s">
        <v>170</v>
      </c>
      <c r="G54" s="82" t="s">
        <v>169</v>
      </c>
      <c r="H54" s="26" t="s">
        <v>346</v>
      </c>
      <c r="I54" s="72"/>
      <c r="J54" s="27">
        <v>2</v>
      </c>
      <c r="K54" s="77" t="s">
        <v>375</v>
      </c>
      <c r="L54" s="84">
        <v>2</v>
      </c>
      <c r="M54" s="78" t="s">
        <v>375</v>
      </c>
      <c r="N54" s="26" t="s">
        <v>20</v>
      </c>
    </row>
    <row r="55" spans="1:14" s="12" customFormat="1" ht="19.5" customHeight="1" x14ac:dyDescent="0.2">
      <c r="A55" s="26">
        <v>44</v>
      </c>
      <c r="B55" s="21"/>
      <c r="C55" s="80" t="s">
        <v>158</v>
      </c>
      <c r="D55" s="81" t="s">
        <v>71</v>
      </c>
      <c r="E55" s="21" t="s">
        <v>286</v>
      </c>
      <c r="F55" s="21" t="s">
        <v>122</v>
      </c>
      <c r="G55" s="82" t="s">
        <v>169</v>
      </c>
      <c r="H55" s="26" t="s">
        <v>355</v>
      </c>
      <c r="I55" s="72"/>
      <c r="J55" s="27">
        <v>5</v>
      </c>
      <c r="K55" s="77" t="s">
        <v>373</v>
      </c>
      <c r="L55" s="84">
        <v>5</v>
      </c>
      <c r="M55" s="78" t="s">
        <v>373</v>
      </c>
      <c r="N55" s="26" t="s">
        <v>20</v>
      </c>
    </row>
    <row r="56" spans="1:14" s="12" customFormat="1" ht="19.5" customHeight="1" x14ac:dyDescent="0.2">
      <c r="A56" s="26">
        <v>45</v>
      </c>
      <c r="B56" s="21"/>
      <c r="C56" s="86" t="s">
        <v>159</v>
      </c>
      <c r="D56" s="81" t="s">
        <v>72</v>
      </c>
      <c r="E56" s="21" t="s">
        <v>294</v>
      </c>
      <c r="F56" s="21" t="s">
        <v>123</v>
      </c>
      <c r="G56" s="82" t="s">
        <v>169</v>
      </c>
      <c r="H56" s="26" t="s">
        <v>351</v>
      </c>
      <c r="I56" s="72"/>
      <c r="J56" s="27">
        <v>1.5</v>
      </c>
      <c r="K56" s="77" t="s">
        <v>374</v>
      </c>
      <c r="L56" s="84">
        <v>1.5</v>
      </c>
      <c r="M56" s="78" t="s">
        <v>374</v>
      </c>
      <c r="N56" s="26" t="s">
        <v>20</v>
      </c>
    </row>
    <row r="57" spans="1:14" s="12" customFormat="1" ht="19.5" customHeight="1" x14ac:dyDescent="0.2">
      <c r="A57" s="26">
        <v>46</v>
      </c>
      <c r="B57" s="21"/>
      <c r="C57" s="80" t="s">
        <v>160</v>
      </c>
      <c r="D57" s="81" t="s">
        <v>47</v>
      </c>
      <c r="E57" s="21" t="s">
        <v>305</v>
      </c>
      <c r="F57" s="21" t="s">
        <v>124</v>
      </c>
      <c r="G57" s="82" t="s">
        <v>169</v>
      </c>
      <c r="H57" s="26" t="s">
        <v>357</v>
      </c>
      <c r="I57" s="72"/>
      <c r="J57" s="27">
        <v>1</v>
      </c>
      <c r="K57" s="77" t="s">
        <v>372</v>
      </c>
      <c r="L57" s="84">
        <v>1</v>
      </c>
      <c r="M57" s="78" t="s">
        <v>372</v>
      </c>
      <c r="N57" s="26" t="s">
        <v>20</v>
      </c>
    </row>
    <row r="58" spans="1:14" s="12" customFormat="1" ht="19.5" customHeight="1" x14ac:dyDescent="0.2">
      <c r="A58" s="26">
        <v>47</v>
      </c>
      <c r="B58" s="21"/>
      <c r="C58" s="80" t="s">
        <v>56</v>
      </c>
      <c r="D58" s="81" t="s">
        <v>161</v>
      </c>
      <c r="E58" s="21" t="s">
        <v>301</v>
      </c>
      <c r="F58" s="21" t="s">
        <v>125</v>
      </c>
      <c r="G58" s="82" t="s">
        <v>169</v>
      </c>
      <c r="H58" s="26" t="s">
        <v>358</v>
      </c>
      <c r="I58" s="72"/>
      <c r="J58" s="27">
        <v>2</v>
      </c>
      <c r="K58" s="77" t="s">
        <v>375</v>
      </c>
      <c r="L58" s="84">
        <v>2</v>
      </c>
      <c r="M58" s="78" t="s">
        <v>375</v>
      </c>
      <c r="N58" s="26" t="s">
        <v>20</v>
      </c>
    </row>
    <row r="59" spans="1:14" s="12" customFormat="1" ht="19.5" customHeight="1" x14ac:dyDescent="0.2">
      <c r="A59" s="26">
        <v>48</v>
      </c>
      <c r="B59" s="21"/>
      <c r="C59" s="80" t="s">
        <v>162</v>
      </c>
      <c r="D59" s="81" t="s">
        <v>49</v>
      </c>
      <c r="E59" s="21" t="s">
        <v>308</v>
      </c>
      <c r="F59" s="21" t="s">
        <v>126</v>
      </c>
      <c r="G59" s="82" t="s">
        <v>169</v>
      </c>
      <c r="H59" s="26" t="s">
        <v>359</v>
      </c>
      <c r="I59" s="72"/>
      <c r="J59" s="27">
        <v>2</v>
      </c>
      <c r="K59" s="77" t="s">
        <v>375</v>
      </c>
      <c r="L59" s="84">
        <v>2</v>
      </c>
      <c r="M59" s="78" t="s">
        <v>375</v>
      </c>
      <c r="N59" s="26" t="s">
        <v>20</v>
      </c>
    </row>
    <row r="60" spans="1:14" s="12" customFormat="1" ht="19.5" customHeight="1" x14ac:dyDescent="0.2">
      <c r="A60" s="26">
        <v>49</v>
      </c>
      <c r="B60" s="21"/>
      <c r="C60" s="80" t="s">
        <v>183</v>
      </c>
      <c r="D60" s="81" t="s">
        <v>49</v>
      </c>
      <c r="E60" s="21" t="s">
        <v>301</v>
      </c>
      <c r="F60" s="21" t="s">
        <v>182</v>
      </c>
      <c r="G60" s="82" t="s">
        <v>169</v>
      </c>
      <c r="H60" s="26" t="s">
        <v>358</v>
      </c>
      <c r="I60" s="72"/>
      <c r="J60" s="27">
        <v>2</v>
      </c>
      <c r="K60" s="77" t="s">
        <v>375</v>
      </c>
      <c r="L60" s="84">
        <v>2</v>
      </c>
      <c r="M60" s="78" t="s">
        <v>375</v>
      </c>
      <c r="N60" s="26" t="s">
        <v>20</v>
      </c>
    </row>
    <row r="61" spans="1:14" s="12" customFormat="1" ht="19.5" customHeight="1" x14ac:dyDescent="0.2">
      <c r="A61" s="26">
        <v>50</v>
      </c>
      <c r="B61" s="21"/>
      <c r="C61" s="80" t="s">
        <v>48</v>
      </c>
      <c r="D61" s="81" t="s">
        <v>38</v>
      </c>
      <c r="E61" s="21" t="s">
        <v>291</v>
      </c>
      <c r="F61" s="21" t="s">
        <v>127</v>
      </c>
      <c r="G61" s="82" t="s">
        <v>169</v>
      </c>
      <c r="H61" s="26" t="s">
        <v>360</v>
      </c>
      <c r="I61" s="72"/>
      <c r="J61" s="27">
        <v>2</v>
      </c>
      <c r="K61" s="77" t="s">
        <v>375</v>
      </c>
      <c r="L61" s="84">
        <v>2</v>
      </c>
      <c r="M61" s="78" t="s">
        <v>375</v>
      </c>
      <c r="N61" s="26" t="s">
        <v>20</v>
      </c>
    </row>
    <row r="62" spans="1:14" s="12" customFormat="1" ht="19.5" customHeight="1" x14ac:dyDescent="0.2">
      <c r="A62" s="26">
        <v>51</v>
      </c>
      <c r="B62" s="21"/>
      <c r="C62" s="80" t="s">
        <v>44</v>
      </c>
      <c r="D62" s="81" t="s">
        <v>45</v>
      </c>
      <c r="E62" s="21" t="s">
        <v>298</v>
      </c>
      <c r="F62" s="21" t="s">
        <v>46</v>
      </c>
      <c r="G62" s="82" t="s">
        <v>169</v>
      </c>
      <c r="H62" s="26" t="s">
        <v>361</v>
      </c>
      <c r="I62" s="72"/>
      <c r="J62" s="27">
        <v>2.5</v>
      </c>
      <c r="K62" s="77" t="s">
        <v>378</v>
      </c>
      <c r="L62" s="84">
        <v>2.5</v>
      </c>
      <c r="M62" s="78" t="s">
        <v>378</v>
      </c>
      <c r="N62" s="26" t="s">
        <v>20</v>
      </c>
    </row>
    <row r="63" spans="1:14" s="12" customFormat="1" ht="19.5" customHeight="1" x14ac:dyDescent="0.2">
      <c r="A63" s="26">
        <v>52</v>
      </c>
      <c r="B63" s="21"/>
      <c r="C63" s="80" t="s">
        <v>61</v>
      </c>
      <c r="D63" s="81" t="s">
        <v>45</v>
      </c>
      <c r="E63" s="21" t="s">
        <v>309</v>
      </c>
      <c r="F63" s="21" t="s">
        <v>62</v>
      </c>
      <c r="G63" s="82" t="s">
        <v>169</v>
      </c>
      <c r="H63" s="26" t="s">
        <v>362</v>
      </c>
      <c r="I63" s="72"/>
      <c r="J63" s="27">
        <v>3</v>
      </c>
      <c r="K63" s="77" t="s">
        <v>380</v>
      </c>
      <c r="L63" s="84">
        <v>3</v>
      </c>
      <c r="M63" s="78" t="s">
        <v>380</v>
      </c>
      <c r="N63" s="26" t="s">
        <v>20</v>
      </c>
    </row>
    <row r="64" spans="1:14" s="12" customFormat="1" ht="19.5" customHeight="1" x14ac:dyDescent="0.2">
      <c r="A64" s="26">
        <v>53</v>
      </c>
      <c r="B64" s="21"/>
      <c r="C64" s="80" t="s">
        <v>163</v>
      </c>
      <c r="D64" s="81" t="s">
        <v>45</v>
      </c>
      <c r="E64" s="21" t="s">
        <v>297</v>
      </c>
      <c r="F64" s="21" t="s">
        <v>128</v>
      </c>
      <c r="G64" s="82" t="s">
        <v>169</v>
      </c>
      <c r="H64" s="26" t="s">
        <v>349</v>
      </c>
      <c r="I64" s="72"/>
      <c r="J64" s="27">
        <v>2</v>
      </c>
      <c r="K64" s="77" t="s">
        <v>375</v>
      </c>
      <c r="L64" s="84">
        <v>2</v>
      </c>
      <c r="M64" s="78" t="s">
        <v>375</v>
      </c>
      <c r="N64" s="26" t="s">
        <v>20</v>
      </c>
    </row>
    <row r="65" spans="1:14" s="12" customFormat="1" ht="19.5" customHeight="1" x14ac:dyDescent="0.2">
      <c r="A65" s="26">
        <v>54</v>
      </c>
      <c r="B65" s="21"/>
      <c r="C65" s="80" t="s">
        <v>37</v>
      </c>
      <c r="D65" s="81" t="s">
        <v>164</v>
      </c>
      <c r="E65" s="21" t="s">
        <v>299</v>
      </c>
      <c r="F65" s="21" t="s">
        <v>129</v>
      </c>
      <c r="G65" s="82" t="s">
        <v>169</v>
      </c>
      <c r="H65" s="26" t="s">
        <v>354</v>
      </c>
      <c r="I65" s="72"/>
      <c r="J65" s="27">
        <v>0</v>
      </c>
      <c r="K65" s="77" t="s">
        <v>381</v>
      </c>
      <c r="L65" s="84">
        <v>0</v>
      </c>
      <c r="M65" s="78" t="s">
        <v>381</v>
      </c>
      <c r="N65" s="26" t="s">
        <v>20</v>
      </c>
    </row>
    <row r="66" spans="1:14" s="12" customFormat="1" ht="19.5" customHeight="1" x14ac:dyDescent="0.2">
      <c r="A66" s="26">
        <v>55</v>
      </c>
      <c r="B66" s="21"/>
      <c r="C66" s="80" t="s">
        <v>165</v>
      </c>
      <c r="D66" s="81" t="s">
        <v>63</v>
      </c>
      <c r="E66" s="21" t="s">
        <v>310</v>
      </c>
      <c r="F66" s="21" t="s">
        <v>130</v>
      </c>
      <c r="G66" s="82" t="s">
        <v>169</v>
      </c>
      <c r="H66" s="26" t="s">
        <v>343</v>
      </c>
      <c r="I66" s="72"/>
      <c r="J66" s="27">
        <v>1</v>
      </c>
      <c r="K66" s="77" t="s">
        <v>372</v>
      </c>
      <c r="L66" s="84">
        <v>1</v>
      </c>
      <c r="M66" s="78" t="s">
        <v>372</v>
      </c>
      <c r="N66" s="26" t="s">
        <v>20</v>
      </c>
    </row>
    <row r="67" spans="1:14" s="12" customFormat="1" ht="19.5" customHeight="1" x14ac:dyDescent="0.2">
      <c r="A67" s="26">
        <v>56</v>
      </c>
      <c r="B67" s="21"/>
      <c r="C67" s="80" t="s">
        <v>166</v>
      </c>
      <c r="D67" s="81" t="s">
        <v>54</v>
      </c>
      <c r="E67" s="21" t="s">
        <v>311</v>
      </c>
      <c r="F67" s="21" t="s">
        <v>131</v>
      </c>
      <c r="G67" s="82" t="s">
        <v>169</v>
      </c>
      <c r="H67" s="26" t="s">
        <v>354</v>
      </c>
      <c r="I67" s="72"/>
      <c r="J67" s="27">
        <v>1</v>
      </c>
      <c r="K67" s="77" t="s">
        <v>372</v>
      </c>
      <c r="L67" s="84">
        <v>1</v>
      </c>
      <c r="M67" s="78" t="s">
        <v>372</v>
      </c>
      <c r="N67" s="26" t="s">
        <v>20</v>
      </c>
    </row>
    <row r="68" spans="1:14" s="12" customFormat="1" ht="19.5" customHeight="1" x14ac:dyDescent="0.2">
      <c r="A68" s="26">
        <v>57</v>
      </c>
      <c r="B68" s="21"/>
      <c r="C68" s="80" t="s">
        <v>176</v>
      </c>
      <c r="D68" s="81" t="s">
        <v>76</v>
      </c>
      <c r="E68" s="21" t="s">
        <v>302</v>
      </c>
      <c r="F68" s="21" t="s">
        <v>175</v>
      </c>
      <c r="G68" s="82" t="s">
        <v>169</v>
      </c>
      <c r="H68" s="26" t="s">
        <v>359</v>
      </c>
      <c r="I68" s="72"/>
      <c r="J68" s="27">
        <v>2.5</v>
      </c>
      <c r="K68" s="77" t="s">
        <v>378</v>
      </c>
      <c r="L68" s="84">
        <v>2.5</v>
      </c>
      <c r="M68" s="78" t="s">
        <v>378</v>
      </c>
      <c r="N68" s="26" t="s">
        <v>20</v>
      </c>
    </row>
    <row r="69" spans="1:14" s="12" customFormat="1" ht="19.5" customHeight="1" x14ac:dyDescent="0.2">
      <c r="A69" s="26">
        <v>58</v>
      </c>
      <c r="B69" s="21"/>
      <c r="C69" s="80" t="s">
        <v>192</v>
      </c>
      <c r="D69" s="81" t="s">
        <v>76</v>
      </c>
      <c r="E69" s="21" t="s">
        <v>312</v>
      </c>
      <c r="F69" s="21" t="s">
        <v>191</v>
      </c>
      <c r="G69" s="82" t="s">
        <v>169</v>
      </c>
      <c r="H69" s="85">
        <v>23</v>
      </c>
      <c r="I69" s="72"/>
      <c r="J69" s="83">
        <v>2</v>
      </c>
      <c r="K69" s="77" t="s">
        <v>375</v>
      </c>
      <c r="L69" s="84">
        <v>2</v>
      </c>
      <c r="M69" s="78" t="s">
        <v>375</v>
      </c>
      <c r="N69" s="26" t="s">
        <v>20</v>
      </c>
    </row>
    <row r="70" spans="1:14" s="12" customFormat="1" ht="19.5" customHeight="1" x14ac:dyDescent="0.2">
      <c r="A70" s="26">
        <v>59</v>
      </c>
      <c r="B70" s="21"/>
      <c r="C70" s="80" t="s">
        <v>58</v>
      </c>
      <c r="D70" s="81" t="s">
        <v>59</v>
      </c>
      <c r="E70" s="21" t="s">
        <v>309</v>
      </c>
      <c r="F70" s="21" t="s">
        <v>60</v>
      </c>
      <c r="G70" s="82" t="s">
        <v>169</v>
      </c>
      <c r="H70" s="26" t="s">
        <v>360</v>
      </c>
      <c r="I70" s="72"/>
      <c r="J70" s="27">
        <v>2</v>
      </c>
      <c r="K70" s="77" t="s">
        <v>375</v>
      </c>
      <c r="L70" s="84">
        <v>2</v>
      </c>
      <c r="M70" s="78" t="s">
        <v>375</v>
      </c>
      <c r="N70" s="26" t="s">
        <v>20</v>
      </c>
    </row>
    <row r="71" spans="1:14" s="12" customFormat="1" ht="19.5" customHeight="1" x14ac:dyDescent="0.2">
      <c r="A71" s="26">
        <v>60</v>
      </c>
      <c r="B71" s="21"/>
      <c r="C71" s="80" t="s">
        <v>167</v>
      </c>
      <c r="D71" s="81" t="s">
        <v>168</v>
      </c>
      <c r="E71" s="21" t="s">
        <v>313</v>
      </c>
      <c r="F71" s="21" t="s">
        <v>132</v>
      </c>
      <c r="G71" s="82" t="s">
        <v>169</v>
      </c>
      <c r="H71" s="26" t="s">
        <v>353</v>
      </c>
      <c r="I71" s="72"/>
      <c r="J71" s="27">
        <v>1</v>
      </c>
      <c r="K71" s="77" t="s">
        <v>372</v>
      </c>
      <c r="L71" s="84">
        <v>1</v>
      </c>
      <c r="M71" s="78" t="s">
        <v>372</v>
      </c>
      <c r="N71" s="26" t="s">
        <v>20</v>
      </c>
    </row>
    <row r="72" spans="1:14" s="12" customFormat="1" ht="19.5" customHeight="1" x14ac:dyDescent="0.2">
      <c r="A72" s="26">
        <v>61</v>
      </c>
      <c r="B72" s="21"/>
      <c r="C72" s="80" t="s">
        <v>73</v>
      </c>
      <c r="D72" s="81" t="s">
        <v>43</v>
      </c>
      <c r="E72" s="21" t="s">
        <v>314</v>
      </c>
      <c r="F72" s="21" t="s">
        <v>206</v>
      </c>
      <c r="G72" s="82" t="s">
        <v>205</v>
      </c>
      <c r="H72" s="85" t="s">
        <v>354</v>
      </c>
      <c r="I72" s="72"/>
      <c r="J72" s="83">
        <f>VLOOKUP(F72,'[1]Nhóm(1)'!$D$9:$Q$2763,14,0)</f>
        <v>2</v>
      </c>
      <c r="K72" s="77" t="s">
        <v>375</v>
      </c>
      <c r="L72" s="84">
        <v>2</v>
      </c>
      <c r="M72" s="78" t="s">
        <v>375</v>
      </c>
      <c r="N72" s="26" t="s">
        <v>20</v>
      </c>
    </row>
    <row r="73" spans="1:14" s="12" customFormat="1" ht="19.5" customHeight="1" x14ac:dyDescent="0.2">
      <c r="A73" s="26">
        <v>62</v>
      </c>
      <c r="B73" s="21"/>
      <c r="C73" s="80" t="s">
        <v>235</v>
      </c>
      <c r="D73" s="81" t="s">
        <v>236</v>
      </c>
      <c r="E73" s="21" t="s">
        <v>315</v>
      </c>
      <c r="F73" s="21" t="s">
        <v>207</v>
      </c>
      <c r="G73" s="82" t="s">
        <v>205</v>
      </c>
      <c r="H73" s="85" t="s">
        <v>357</v>
      </c>
      <c r="I73" s="72"/>
      <c r="J73" s="83">
        <f>VLOOKUP(F73,'[1]Nhóm(1)'!$D$9:$Q$2763,14,0)</f>
        <v>2</v>
      </c>
      <c r="K73" s="77" t="s">
        <v>375</v>
      </c>
      <c r="L73" s="84">
        <v>2</v>
      </c>
      <c r="M73" s="78" t="s">
        <v>375</v>
      </c>
      <c r="N73" s="26" t="s">
        <v>20</v>
      </c>
    </row>
    <row r="74" spans="1:14" s="12" customFormat="1" ht="19.5" customHeight="1" x14ac:dyDescent="0.2">
      <c r="A74" s="26">
        <v>63</v>
      </c>
      <c r="B74" s="21"/>
      <c r="C74" s="80" t="s">
        <v>237</v>
      </c>
      <c r="D74" s="81" t="s">
        <v>35</v>
      </c>
      <c r="E74" s="21" t="s">
        <v>316</v>
      </c>
      <c r="F74" s="21" t="s">
        <v>208</v>
      </c>
      <c r="G74" s="82" t="s">
        <v>205</v>
      </c>
      <c r="H74" s="85" t="s">
        <v>352</v>
      </c>
      <c r="I74" s="72"/>
      <c r="J74" s="83">
        <f>VLOOKUP(F74,'[1]Nhóm(1)'!$D$9:$Q$2763,14,0)</f>
        <v>2</v>
      </c>
      <c r="K74" s="77" t="s">
        <v>375</v>
      </c>
      <c r="L74" s="84">
        <v>2</v>
      </c>
      <c r="M74" s="78" t="s">
        <v>375</v>
      </c>
      <c r="N74" s="26" t="s">
        <v>20</v>
      </c>
    </row>
    <row r="75" spans="1:14" s="12" customFormat="1" ht="19.5" customHeight="1" x14ac:dyDescent="0.2">
      <c r="A75" s="26">
        <v>64</v>
      </c>
      <c r="B75" s="21"/>
      <c r="C75" s="80" t="s">
        <v>138</v>
      </c>
      <c r="D75" s="81" t="s">
        <v>238</v>
      </c>
      <c r="E75" s="21" t="s">
        <v>317</v>
      </c>
      <c r="F75" s="21" t="s">
        <v>209</v>
      </c>
      <c r="G75" s="82" t="s">
        <v>205</v>
      </c>
      <c r="H75" s="85" t="s">
        <v>361</v>
      </c>
      <c r="I75" s="72"/>
      <c r="J75" s="83">
        <f>VLOOKUP(F75,'[1]Nhóm(1)'!$D$9:$Q$2763,14,0)</f>
        <v>6</v>
      </c>
      <c r="K75" s="77" t="s">
        <v>382</v>
      </c>
      <c r="L75" s="84">
        <v>6</v>
      </c>
      <c r="M75" s="78" t="s">
        <v>382</v>
      </c>
      <c r="N75" s="26" t="s">
        <v>20</v>
      </c>
    </row>
    <row r="76" spans="1:14" s="12" customFormat="1" ht="19.5" customHeight="1" x14ac:dyDescent="0.2">
      <c r="A76" s="26">
        <v>65</v>
      </c>
      <c r="B76" s="21"/>
      <c r="C76" s="80" t="s">
        <v>198</v>
      </c>
      <c r="D76" s="81" t="s">
        <v>238</v>
      </c>
      <c r="E76" s="21" t="s">
        <v>314</v>
      </c>
      <c r="F76" s="21" t="s">
        <v>210</v>
      </c>
      <c r="G76" s="82" t="s">
        <v>205</v>
      </c>
      <c r="H76" s="85" t="s">
        <v>345</v>
      </c>
      <c r="I76" s="72"/>
      <c r="J76" s="83">
        <f>VLOOKUP(F76,'[1]Nhóm(1)'!$D$9:$Q$2763,14,0)</f>
        <v>2</v>
      </c>
      <c r="K76" s="77" t="s">
        <v>375</v>
      </c>
      <c r="L76" s="84">
        <v>2</v>
      </c>
      <c r="M76" s="78" t="s">
        <v>375</v>
      </c>
      <c r="N76" s="26" t="s">
        <v>20</v>
      </c>
    </row>
    <row r="77" spans="1:14" s="12" customFormat="1" ht="19.5" customHeight="1" x14ac:dyDescent="0.2">
      <c r="A77" s="26">
        <v>66</v>
      </c>
      <c r="B77" s="21"/>
      <c r="C77" s="80" t="s">
        <v>198</v>
      </c>
      <c r="D77" s="81" t="s">
        <v>199</v>
      </c>
      <c r="E77" s="21" t="s">
        <v>318</v>
      </c>
      <c r="F77" s="21" t="s">
        <v>193</v>
      </c>
      <c r="G77" s="82" t="s">
        <v>205</v>
      </c>
      <c r="H77" s="85" t="s">
        <v>363</v>
      </c>
      <c r="I77" s="72"/>
      <c r="J77" s="83">
        <f>VLOOKUP(F77,'[1]Nhóm(1)'!$D$9:$Q$2763,14,0)</f>
        <v>2</v>
      </c>
      <c r="K77" s="77" t="s">
        <v>375</v>
      </c>
      <c r="L77" s="84">
        <v>2</v>
      </c>
      <c r="M77" s="78" t="s">
        <v>375</v>
      </c>
      <c r="N77" s="26" t="s">
        <v>20</v>
      </c>
    </row>
    <row r="78" spans="1:14" s="12" customFormat="1" ht="19.5" customHeight="1" x14ac:dyDescent="0.2">
      <c r="A78" s="26">
        <v>67</v>
      </c>
      <c r="B78" s="21"/>
      <c r="C78" s="80" t="s">
        <v>273</v>
      </c>
      <c r="D78" s="81" t="s">
        <v>65</v>
      </c>
      <c r="E78" s="21" t="s">
        <v>318</v>
      </c>
      <c r="F78" s="21" t="s">
        <v>272</v>
      </c>
      <c r="G78" s="82" t="s">
        <v>205</v>
      </c>
      <c r="H78" s="85" t="s">
        <v>354</v>
      </c>
      <c r="I78" s="72"/>
      <c r="J78" s="83">
        <f>VLOOKUP(F78,'[1]Nhóm(1)'!$D$9:$Q$2763,14,0)</f>
        <v>5</v>
      </c>
      <c r="K78" s="77" t="s">
        <v>373</v>
      </c>
      <c r="L78" s="84">
        <v>5</v>
      </c>
      <c r="M78" s="78" t="s">
        <v>373</v>
      </c>
      <c r="N78" s="26" t="s">
        <v>20</v>
      </c>
    </row>
    <row r="79" spans="1:14" s="12" customFormat="1" ht="19.5" customHeight="1" x14ac:dyDescent="0.2">
      <c r="A79" s="26">
        <v>68</v>
      </c>
      <c r="B79" s="21"/>
      <c r="C79" s="80" t="s">
        <v>239</v>
      </c>
      <c r="D79" s="81" t="s">
        <v>240</v>
      </c>
      <c r="E79" s="21" t="s">
        <v>319</v>
      </c>
      <c r="F79" s="21" t="s">
        <v>211</v>
      </c>
      <c r="G79" s="82" t="s">
        <v>205</v>
      </c>
      <c r="H79" s="85" t="s">
        <v>347</v>
      </c>
      <c r="I79" s="72"/>
      <c r="J79" s="83">
        <f>VLOOKUP(F79,'[1]Nhóm(1)'!$D$9:$Q$2763,14,0)</f>
        <v>5</v>
      </c>
      <c r="K79" s="77" t="s">
        <v>373</v>
      </c>
      <c r="L79" s="84">
        <v>5</v>
      </c>
      <c r="M79" s="78" t="s">
        <v>373</v>
      </c>
      <c r="N79" s="26" t="s">
        <v>20</v>
      </c>
    </row>
    <row r="80" spans="1:14" s="12" customFormat="1" ht="19.5" customHeight="1" x14ac:dyDescent="0.2">
      <c r="A80" s="26">
        <v>69</v>
      </c>
      <c r="B80" s="21"/>
      <c r="C80" s="80" t="s">
        <v>241</v>
      </c>
      <c r="D80" s="81" t="s">
        <v>242</v>
      </c>
      <c r="E80" s="21" t="s">
        <v>320</v>
      </c>
      <c r="F80" s="21" t="s">
        <v>212</v>
      </c>
      <c r="G80" s="82" t="s">
        <v>205</v>
      </c>
      <c r="H80" s="85" t="s">
        <v>347</v>
      </c>
      <c r="I80" s="72"/>
      <c r="J80" s="83">
        <f>VLOOKUP(F80,'[1]Nhóm(1)'!$D$9:$Q$2763,14,0)</f>
        <v>7</v>
      </c>
      <c r="K80" s="77" t="s">
        <v>383</v>
      </c>
      <c r="L80" s="84">
        <v>7</v>
      </c>
      <c r="M80" s="78" t="s">
        <v>383</v>
      </c>
      <c r="N80" s="26" t="s">
        <v>20</v>
      </c>
    </row>
    <row r="81" spans="1:14" s="12" customFormat="1" ht="19.5" customHeight="1" x14ac:dyDescent="0.2">
      <c r="A81" s="26">
        <v>70</v>
      </c>
      <c r="B81" s="21"/>
      <c r="C81" s="80" t="s">
        <v>244</v>
      </c>
      <c r="D81" s="81" t="s">
        <v>21</v>
      </c>
      <c r="E81" s="21" t="s">
        <v>321</v>
      </c>
      <c r="F81" s="21" t="s">
        <v>214</v>
      </c>
      <c r="G81" s="82" t="s">
        <v>205</v>
      </c>
      <c r="H81" s="85" t="s">
        <v>347</v>
      </c>
      <c r="I81" s="72"/>
      <c r="J81" s="83">
        <f>VLOOKUP(F81,'[1]Nhóm(1)'!$D$9:$Q$2763,14,0)</f>
        <v>8</v>
      </c>
      <c r="K81" s="77" t="s">
        <v>379</v>
      </c>
      <c r="L81" s="84">
        <v>8</v>
      </c>
      <c r="M81" s="78" t="s">
        <v>379</v>
      </c>
      <c r="N81" s="26" t="s">
        <v>20</v>
      </c>
    </row>
    <row r="82" spans="1:14" s="12" customFormat="1" ht="19.5" customHeight="1" x14ac:dyDescent="0.2">
      <c r="A82" s="26">
        <v>71</v>
      </c>
      <c r="B82" s="21"/>
      <c r="C82" s="80" t="s">
        <v>243</v>
      </c>
      <c r="D82" s="81" t="s">
        <v>21</v>
      </c>
      <c r="E82" s="21" t="s">
        <v>322</v>
      </c>
      <c r="F82" s="21" t="s">
        <v>213</v>
      </c>
      <c r="G82" s="82" t="s">
        <v>205</v>
      </c>
      <c r="H82" s="85" t="s">
        <v>347</v>
      </c>
      <c r="I82" s="72"/>
      <c r="J82" s="83">
        <f>VLOOKUP(F82,'[1]Nhóm(1)'!$D$9:$Q$2763,14,0)</f>
        <v>6</v>
      </c>
      <c r="K82" s="77" t="s">
        <v>382</v>
      </c>
      <c r="L82" s="84">
        <v>6</v>
      </c>
      <c r="M82" s="78" t="s">
        <v>382</v>
      </c>
      <c r="N82" s="26" t="s">
        <v>20</v>
      </c>
    </row>
    <row r="83" spans="1:14" s="12" customFormat="1" ht="19.5" customHeight="1" x14ac:dyDescent="0.2">
      <c r="A83" s="26">
        <v>72</v>
      </c>
      <c r="B83" s="21"/>
      <c r="C83" s="80" t="s">
        <v>30</v>
      </c>
      <c r="D83" s="81" t="s">
        <v>21</v>
      </c>
      <c r="E83" s="21" t="s">
        <v>314</v>
      </c>
      <c r="F83" s="21" t="s">
        <v>194</v>
      </c>
      <c r="G83" s="82" t="s">
        <v>205</v>
      </c>
      <c r="H83" s="85" t="s">
        <v>364</v>
      </c>
      <c r="I83" s="72"/>
      <c r="J83" s="83">
        <f>VLOOKUP(F83,'[1]Nhóm(1)'!$D$9:$Q$2763,14,0)</f>
        <v>2</v>
      </c>
      <c r="K83" s="77" t="s">
        <v>375</v>
      </c>
      <c r="L83" s="84">
        <v>2</v>
      </c>
      <c r="M83" s="78" t="s">
        <v>375</v>
      </c>
      <c r="N83" s="26" t="s">
        <v>20</v>
      </c>
    </row>
    <row r="84" spans="1:14" s="12" customFormat="1" ht="19.5" customHeight="1" x14ac:dyDescent="0.2">
      <c r="A84" s="26">
        <v>73</v>
      </c>
      <c r="B84" s="21"/>
      <c r="C84" s="80" t="s">
        <v>245</v>
      </c>
      <c r="D84" s="81" t="s">
        <v>83</v>
      </c>
      <c r="E84" s="21" t="s">
        <v>323</v>
      </c>
      <c r="F84" s="21" t="s">
        <v>215</v>
      </c>
      <c r="G84" s="82" t="s">
        <v>205</v>
      </c>
      <c r="H84" s="85" t="s">
        <v>365</v>
      </c>
      <c r="I84" s="72"/>
      <c r="J84" s="83">
        <f>VLOOKUP(F84,'[1]Nhóm(1)'!$D$9:$Q$2763,14,0)</f>
        <v>2</v>
      </c>
      <c r="K84" s="77" t="s">
        <v>375</v>
      </c>
      <c r="L84" s="84">
        <v>2</v>
      </c>
      <c r="M84" s="78" t="s">
        <v>375</v>
      </c>
      <c r="N84" s="26" t="s">
        <v>20</v>
      </c>
    </row>
    <row r="85" spans="1:14" s="12" customFormat="1" ht="19.5" customHeight="1" x14ac:dyDescent="0.2">
      <c r="A85" s="26">
        <v>74</v>
      </c>
      <c r="B85" s="21"/>
      <c r="C85" s="80" t="s">
        <v>246</v>
      </c>
      <c r="D85" s="81" t="s">
        <v>247</v>
      </c>
      <c r="E85" s="21" t="s">
        <v>324</v>
      </c>
      <c r="F85" s="21" t="s">
        <v>216</v>
      </c>
      <c r="G85" s="82" t="s">
        <v>205</v>
      </c>
      <c r="H85" s="85" t="s">
        <v>347</v>
      </c>
      <c r="I85" s="72"/>
      <c r="J85" s="83">
        <f>VLOOKUP(F85,'[1]Nhóm(1)'!$D$9:$Q$2763,14,0)</f>
        <v>8</v>
      </c>
      <c r="K85" s="77" t="s">
        <v>379</v>
      </c>
      <c r="L85" s="84">
        <v>8</v>
      </c>
      <c r="M85" s="78" t="s">
        <v>379</v>
      </c>
      <c r="N85" s="26" t="s">
        <v>20</v>
      </c>
    </row>
    <row r="86" spans="1:14" s="12" customFormat="1" ht="19.5" customHeight="1" x14ac:dyDescent="0.2">
      <c r="A86" s="26">
        <v>75</v>
      </c>
      <c r="B86" s="21"/>
      <c r="C86" s="80" t="s">
        <v>248</v>
      </c>
      <c r="D86" s="81" t="s">
        <v>249</v>
      </c>
      <c r="E86" s="21" t="s">
        <v>325</v>
      </c>
      <c r="F86" s="21" t="s">
        <v>217</v>
      </c>
      <c r="G86" s="82" t="s">
        <v>205</v>
      </c>
      <c r="H86" s="85" t="s">
        <v>353</v>
      </c>
      <c r="I86" s="72"/>
      <c r="J86" s="83">
        <f>VLOOKUP(F86,'[1]Nhóm(1)'!$D$9:$Q$2763,14,0)</f>
        <v>2</v>
      </c>
      <c r="K86" s="77" t="s">
        <v>375</v>
      </c>
      <c r="L86" s="84">
        <v>2</v>
      </c>
      <c r="M86" s="78" t="s">
        <v>375</v>
      </c>
      <c r="N86" s="26" t="s">
        <v>20</v>
      </c>
    </row>
    <row r="87" spans="1:14" s="12" customFormat="1" ht="19.5" customHeight="1" x14ac:dyDescent="0.2">
      <c r="A87" s="26">
        <v>76</v>
      </c>
      <c r="B87" s="21"/>
      <c r="C87" s="80" t="s">
        <v>250</v>
      </c>
      <c r="D87" s="81" t="s">
        <v>81</v>
      </c>
      <c r="E87" s="21" t="s">
        <v>324</v>
      </c>
      <c r="F87" s="21" t="s">
        <v>218</v>
      </c>
      <c r="G87" s="82" t="s">
        <v>205</v>
      </c>
      <c r="H87" s="85" t="s">
        <v>347</v>
      </c>
      <c r="I87" s="72"/>
      <c r="J87" s="83">
        <f>VLOOKUP(F87,'[1]Nhóm(1)'!$D$9:$Q$2763,14,0)</f>
        <v>7</v>
      </c>
      <c r="K87" s="77" t="s">
        <v>383</v>
      </c>
      <c r="L87" s="84">
        <v>7</v>
      </c>
      <c r="M87" s="78" t="s">
        <v>383</v>
      </c>
      <c r="N87" s="26" t="s">
        <v>20</v>
      </c>
    </row>
    <row r="88" spans="1:14" s="12" customFormat="1" ht="19.5" customHeight="1" x14ac:dyDescent="0.2">
      <c r="A88" s="26">
        <v>77</v>
      </c>
      <c r="B88" s="21"/>
      <c r="C88" s="80" t="s">
        <v>251</v>
      </c>
      <c r="D88" s="81" t="s">
        <v>27</v>
      </c>
      <c r="E88" s="21" t="s">
        <v>326</v>
      </c>
      <c r="F88" s="21" t="s">
        <v>219</v>
      </c>
      <c r="G88" s="82" t="s">
        <v>205</v>
      </c>
      <c r="H88" s="85" t="s">
        <v>356</v>
      </c>
      <c r="I88" s="72"/>
      <c r="J88" s="83">
        <f>VLOOKUP(F88,'[1]Nhóm(1)'!$D$9:$Q$2763,14,0)</f>
        <v>3</v>
      </c>
      <c r="K88" s="77" t="s">
        <v>380</v>
      </c>
      <c r="L88" s="84">
        <v>3</v>
      </c>
      <c r="M88" s="78" t="s">
        <v>380</v>
      </c>
      <c r="N88" s="26" t="s">
        <v>20</v>
      </c>
    </row>
    <row r="89" spans="1:14" s="12" customFormat="1" ht="19.5" customHeight="1" x14ac:dyDescent="0.2">
      <c r="A89" s="26">
        <v>78</v>
      </c>
      <c r="B89" s="21"/>
      <c r="C89" s="80" t="s">
        <v>278</v>
      </c>
      <c r="D89" s="81" t="s">
        <v>27</v>
      </c>
      <c r="E89" s="21" t="s">
        <v>327</v>
      </c>
      <c r="F89" s="21" t="s">
        <v>277</v>
      </c>
      <c r="G89" s="82" t="s">
        <v>205</v>
      </c>
      <c r="H89" s="85" t="s">
        <v>347</v>
      </c>
      <c r="I89" s="72"/>
      <c r="J89" s="83">
        <f>VLOOKUP(F89,'[1]Nhóm(1)'!$D$9:$Q$2763,14,0)</f>
        <v>2</v>
      </c>
      <c r="K89" s="77" t="s">
        <v>375</v>
      </c>
      <c r="L89" s="84">
        <v>2</v>
      </c>
      <c r="M89" s="78" t="s">
        <v>375</v>
      </c>
      <c r="N89" s="26" t="s">
        <v>20</v>
      </c>
    </row>
    <row r="90" spans="1:14" s="12" customFormat="1" ht="19.5" customHeight="1" x14ac:dyDescent="0.2">
      <c r="A90" s="26">
        <v>79</v>
      </c>
      <c r="B90" s="21"/>
      <c r="C90" s="80" t="s">
        <v>252</v>
      </c>
      <c r="D90" s="81" t="s">
        <v>36</v>
      </c>
      <c r="E90" s="21" t="s">
        <v>328</v>
      </c>
      <c r="F90" s="21" t="s">
        <v>220</v>
      </c>
      <c r="G90" s="82" t="s">
        <v>205</v>
      </c>
      <c r="H90" s="85" t="s">
        <v>355</v>
      </c>
      <c r="I90" s="72"/>
      <c r="J90" s="83">
        <f>VLOOKUP(F90,'[1]Nhóm(1)'!$D$9:$Q$2763,14,0)</f>
        <v>5</v>
      </c>
      <c r="K90" s="77" t="s">
        <v>373</v>
      </c>
      <c r="L90" s="84">
        <v>5</v>
      </c>
      <c r="M90" s="78" t="s">
        <v>373</v>
      </c>
      <c r="N90" s="26" t="s">
        <v>20</v>
      </c>
    </row>
    <row r="91" spans="1:14" s="12" customFormat="1" ht="19.5" customHeight="1" x14ac:dyDescent="0.2">
      <c r="A91" s="26">
        <v>80</v>
      </c>
      <c r="B91" s="21"/>
      <c r="C91" s="80" t="s">
        <v>253</v>
      </c>
      <c r="D91" s="81" t="s">
        <v>254</v>
      </c>
      <c r="E91" s="21" t="s">
        <v>329</v>
      </c>
      <c r="F91" s="21" t="s">
        <v>221</v>
      </c>
      <c r="G91" s="82" t="s">
        <v>205</v>
      </c>
      <c r="H91" s="85" t="s">
        <v>357</v>
      </c>
      <c r="I91" s="72"/>
      <c r="J91" s="83">
        <f>VLOOKUP(F91,'[1]Nhóm(1)'!$D$9:$Q$2763,14,0)</f>
        <v>3</v>
      </c>
      <c r="K91" s="77" t="s">
        <v>380</v>
      </c>
      <c r="L91" s="84">
        <v>3</v>
      </c>
      <c r="M91" s="78" t="s">
        <v>380</v>
      </c>
      <c r="N91" s="26" t="s">
        <v>20</v>
      </c>
    </row>
    <row r="92" spans="1:14" s="12" customFormat="1" ht="19.5" customHeight="1" x14ac:dyDescent="0.2">
      <c r="A92" s="26">
        <v>81</v>
      </c>
      <c r="B92" s="21"/>
      <c r="C92" s="80" t="s">
        <v>255</v>
      </c>
      <c r="D92" s="81" t="s">
        <v>256</v>
      </c>
      <c r="E92" s="21" t="s">
        <v>330</v>
      </c>
      <c r="F92" s="21" t="s">
        <v>222</v>
      </c>
      <c r="G92" s="82" t="s">
        <v>205</v>
      </c>
      <c r="H92" s="85" t="s">
        <v>350</v>
      </c>
      <c r="I92" s="72"/>
      <c r="J92" s="83">
        <f>VLOOKUP(F92,'[1]Nhóm(1)'!$D$9:$Q$2763,14,0)</f>
        <v>5</v>
      </c>
      <c r="K92" s="77" t="s">
        <v>373</v>
      </c>
      <c r="L92" s="84">
        <v>5</v>
      </c>
      <c r="M92" s="78" t="s">
        <v>373</v>
      </c>
      <c r="N92" s="26" t="s">
        <v>20</v>
      </c>
    </row>
    <row r="93" spans="1:14" s="12" customFormat="1" ht="19.5" customHeight="1" x14ac:dyDescent="0.2">
      <c r="A93" s="26">
        <v>82</v>
      </c>
      <c r="B93" s="21"/>
      <c r="C93" s="80" t="s">
        <v>280</v>
      </c>
      <c r="D93" s="81" t="s">
        <v>70</v>
      </c>
      <c r="E93" s="21" t="s">
        <v>331</v>
      </c>
      <c r="F93" s="21" t="s">
        <v>279</v>
      </c>
      <c r="G93" s="82" t="s">
        <v>205</v>
      </c>
      <c r="H93" s="85" t="s">
        <v>342</v>
      </c>
      <c r="I93" s="72"/>
      <c r="J93" s="83">
        <f>VLOOKUP(F93,'[1]Nhóm(1)'!$D$9:$Q$2763,14,0)</f>
        <v>2</v>
      </c>
      <c r="K93" s="77" t="s">
        <v>375</v>
      </c>
      <c r="L93" s="84">
        <v>2</v>
      </c>
      <c r="M93" s="78" t="s">
        <v>375</v>
      </c>
      <c r="N93" s="26" t="s">
        <v>20</v>
      </c>
    </row>
    <row r="94" spans="1:14" s="12" customFormat="1" ht="19.5" customHeight="1" x14ac:dyDescent="0.2">
      <c r="A94" s="26">
        <v>83</v>
      </c>
      <c r="B94" s="21"/>
      <c r="C94" s="80" t="s">
        <v>257</v>
      </c>
      <c r="D94" s="81" t="s">
        <v>70</v>
      </c>
      <c r="E94" s="21" t="s">
        <v>332</v>
      </c>
      <c r="F94" s="21" t="s">
        <v>223</v>
      </c>
      <c r="G94" s="82" t="s">
        <v>205</v>
      </c>
      <c r="H94" s="85" t="s">
        <v>364</v>
      </c>
      <c r="I94" s="72"/>
      <c r="J94" s="83">
        <f>VLOOKUP(F94,'[1]Nhóm(1)'!$D$9:$Q$2763,14,0)</f>
        <v>4</v>
      </c>
      <c r="K94" s="77" t="s">
        <v>371</v>
      </c>
      <c r="L94" s="84">
        <v>4</v>
      </c>
      <c r="M94" s="78" t="s">
        <v>371</v>
      </c>
      <c r="N94" s="26" t="s">
        <v>20</v>
      </c>
    </row>
    <row r="95" spans="1:14" s="12" customFormat="1" ht="19.5" customHeight="1" x14ac:dyDescent="0.2">
      <c r="A95" s="26">
        <v>84</v>
      </c>
      <c r="B95" s="21"/>
      <c r="C95" s="80" t="s">
        <v>258</v>
      </c>
      <c r="D95" s="81" t="s">
        <v>41</v>
      </c>
      <c r="E95" s="21" t="s">
        <v>333</v>
      </c>
      <c r="F95" s="21" t="s">
        <v>224</v>
      </c>
      <c r="G95" s="82" t="s">
        <v>205</v>
      </c>
      <c r="H95" s="85" t="s">
        <v>366</v>
      </c>
      <c r="I95" s="72"/>
      <c r="J95" s="83">
        <f>VLOOKUP(F95,'[1]Nhóm(1)'!$D$9:$Q$2763,14,0)</f>
        <v>2</v>
      </c>
      <c r="K95" s="77" t="s">
        <v>375</v>
      </c>
      <c r="L95" s="84">
        <v>2</v>
      </c>
      <c r="M95" s="78" t="s">
        <v>375</v>
      </c>
      <c r="N95" s="26" t="s">
        <v>20</v>
      </c>
    </row>
    <row r="96" spans="1:14" s="12" customFormat="1" ht="19.5" customHeight="1" x14ac:dyDescent="0.2">
      <c r="A96" s="26">
        <v>85</v>
      </c>
      <c r="B96" s="21"/>
      <c r="C96" s="80" t="s">
        <v>259</v>
      </c>
      <c r="D96" s="81" t="s">
        <v>41</v>
      </c>
      <c r="E96" s="21" t="s">
        <v>334</v>
      </c>
      <c r="F96" s="21" t="s">
        <v>225</v>
      </c>
      <c r="G96" s="82" t="s">
        <v>205</v>
      </c>
      <c r="H96" s="85" t="s">
        <v>355</v>
      </c>
      <c r="I96" s="72"/>
      <c r="J96" s="83">
        <f>VLOOKUP(F96,'[1]Nhóm(1)'!$D$9:$Q$2763,14,0)</f>
        <v>2</v>
      </c>
      <c r="K96" s="77" t="s">
        <v>375</v>
      </c>
      <c r="L96" s="84">
        <v>2</v>
      </c>
      <c r="M96" s="78" t="s">
        <v>375</v>
      </c>
      <c r="N96" s="26" t="s">
        <v>20</v>
      </c>
    </row>
    <row r="97" spans="1:14" s="12" customFormat="1" ht="19.5" customHeight="1" x14ac:dyDescent="0.2">
      <c r="A97" s="26">
        <v>86</v>
      </c>
      <c r="B97" s="21"/>
      <c r="C97" s="80" t="s">
        <v>260</v>
      </c>
      <c r="D97" s="81" t="s">
        <v>261</v>
      </c>
      <c r="E97" s="21" t="s">
        <v>330</v>
      </c>
      <c r="F97" s="21" t="s">
        <v>226</v>
      </c>
      <c r="G97" s="82" t="s">
        <v>205</v>
      </c>
      <c r="H97" s="85" t="s">
        <v>347</v>
      </c>
      <c r="I97" s="72"/>
      <c r="J97" s="83">
        <f>VLOOKUP(F97,'[1]Nhóm(1)'!$D$9:$Q$2763,14,0)</f>
        <v>2</v>
      </c>
      <c r="K97" s="77" t="s">
        <v>375</v>
      </c>
      <c r="L97" s="84">
        <v>2</v>
      </c>
      <c r="M97" s="78" t="s">
        <v>375</v>
      </c>
      <c r="N97" s="26" t="s">
        <v>20</v>
      </c>
    </row>
    <row r="98" spans="1:14" s="12" customFormat="1" ht="19.5" customHeight="1" x14ac:dyDescent="0.2">
      <c r="A98" s="26">
        <v>87</v>
      </c>
      <c r="B98" s="21"/>
      <c r="C98" s="80" t="s">
        <v>262</v>
      </c>
      <c r="D98" s="81" t="s">
        <v>263</v>
      </c>
      <c r="E98" s="21" t="s">
        <v>321</v>
      </c>
      <c r="F98" s="21" t="s">
        <v>227</v>
      </c>
      <c r="G98" s="82" t="s">
        <v>205</v>
      </c>
      <c r="H98" s="85" t="s">
        <v>366</v>
      </c>
      <c r="I98" s="72"/>
      <c r="J98" s="83">
        <f>VLOOKUP(F98,'[1]Nhóm(1)'!$D$9:$Q$2763,14,0)</f>
        <v>4</v>
      </c>
      <c r="K98" s="77" t="s">
        <v>371</v>
      </c>
      <c r="L98" s="84">
        <v>4</v>
      </c>
      <c r="M98" s="78" t="s">
        <v>371</v>
      </c>
      <c r="N98" s="26" t="s">
        <v>20</v>
      </c>
    </row>
    <row r="99" spans="1:14" s="12" customFormat="1" ht="19.5" customHeight="1" x14ac:dyDescent="0.2">
      <c r="A99" s="26">
        <v>88</v>
      </c>
      <c r="B99" s="21"/>
      <c r="C99" s="80" t="s">
        <v>275</v>
      </c>
      <c r="D99" s="81" t="s">
        <v>276</v>
      </c>
      <c r="E99" s="21" t="s">
        <v>335</v>
      </c>
      <c r="F99" s="21" t="s">
        <v>274</v>
      </c>
      <c r="G99" s="82" t="s">
        <v>205</v>
      </c>
      <c r="H99" s="85" t="s">
        <v>360</v>
      </c>
      <c r="I99" s="72"/>
      <c r="J99" s="83">
        <f>VLOOKUP(F99,'[1]Nhóm(1)'!$D$9:$Q$2763,14,0)</f>
        <v>3</v>
      </c>
      <c r="K99" s="77" t="s">
        <v>380</v>
      </c>
      <c r="L99" s="84">
        <v>3</v>
      </c>
      <c r="M99" s="78" t="s">
        <v>380</v>
      </c>
      <c r="N99" s="26" t="s">
        <v>20</v>
      </c>
    </row>
    <row r="100" spans="1:14" s="12" customFormat="1" ht="19.5" customHeight="1" x14ac:dyDescent="0.2">
      <c r="A100" s="26">
        <v>89</v>
      </c>
      <c r="B100" s="21"/>
      <c r="C100" s="80" t="s">
        <v>264</v>
      </c>
      <c r="D100" s="81" t="s">
        <v>265</v>
      </c>
      <c r="E100" s="21" t="s">
        <v>324</v>
      </c>
      <c r="F100" s="21" t="s">
        <v>228</v>
      </c>
      <c r="G100" s="82" t="s">
        <v>205</v>
      </c>
      <c r="H100" s="85" t="s">
        <v>357</v>
      </c>
      <c r="I100" s="72"/>
      <c r="J100" s="83">
        <f>VLOOKUP(F100,'[1]Nhóm(1)'!$D$9:$Q$2763,14,0)</f>
        <v>3</v>
      </c>
      <c r="K100" s="77" t="s">
        <v>380</v>
      </c>
      <c r="L100" s="84">
        <v>3</v>
      </c>
      <c r="M100" s="78" t="s">
        <v>380</v>
      </c>
      <c r="N100" s="26" t="s">
        <v>20</v>
      </c>
    </row>
    <row r="101" spans="1:14" s="12" customFormat="1" ht="19.5" customHeight="1" x14ac:dyDescent="0.2">
      <c r="A101" s="26">
        <v>90</v>
      </c>
      <c r="B101" s="21"/>
      <c r="C101" s="80" t="s">
        <v>266</v>
      </c>
      <c r="D101" s="81" t="s">
        <v>267</v>
      </c>
      <c r="E101" s="21" t="s">
        <v>336</v>
      </c>
      <c r="F101" s="21" t="s">
        <v>229</v>
      </c>
      <c r="G101" s="82" t="s">
        <v>205</v>
      </c>
      <c r="H101" s="85" t="s">
        <v>353</v>
      </c>
      <c r="I101" s="72"/>
      <c r="J101" s="83">
        <f>VLOOKUP(F101,'[1]Nhóm(1)'!$D$9:$Q$2763,14,0)</f>
        <v>6</v>
      </c>
      <c r="K101" s="77" t="s">
        <v>382</v>
      </c>
      <c r="L101" s="84">
        <v>6</v>
      </c>
      <c r="M101" s="78" t="s">
        <v>382</v>
      </c>
      <c r="N101" s="26" t="s">
        <v>20</v>
      </c>
    </row>
    <row r="102" spans="1:14" s="12" customFormat="1" ht="19.5" customHeight="1" x14ac:dyDescent="0.2">
      <c r="A102" s="26">
        <v>91</v>
      </c>
      <c r="B102" s="21"/>
      <c r="C102" s="80" t="s">
        <v>86</v>
      </c>
      <c r="D102" s="81" t="s">
        <v>267</v>
      </c>
      <c r="E102" s="21" t="s">
        <v>330</v>
      </c>
      <c r="F102" s="21" t="s">
        <v>230</v>
      </c>
      <c r="G102" s="82" t="s">
        <v>205</v>
      </c>
      <c r="H102" s="85" t="s">
        <v>354</v>
      </c>
      <c r="I102" s="72"/>
      <c r="J102" s="83">
        <f>VLOOKUP(F102,'[1]Nhóm(1)'!$D$9:$Q$2763,14,0)</f>
        <v>2</v>
      </c>
      <c r="K102" s="77" t="s">
        <v>375</v>
      </c>
      <c r="L102" s="84">
        <v>2</v>
      </c>
      <c r="M102" s="78" t="s">
        <v>375</v>
      </c>
      <c r="N102" s="26" t="s">
        <v>20</v>
      </c>
    </row>
    <row r="103" spans="1:14" s="12" customFormat="1" ht="19.5" customHeight="1" x14ac:dyDescent="0.2">
      <c r="A103" s="26">
        <v>92</v>
      </c>
      <c r="B103" s="21"/>
      <c r="C103" s="80" t="s">
        <v>268</v>
      </c>
      <c r="D103" s="81" t="s">
        <v>269</v>
      </c>
      <c r="E103" s="21" t="s">
        <v>316</v>
      </c>
      <c r="F103" s="21" t="s">
        <v>231</v>
      </c>
      <c r="G103" s="82" t="s">
        <v>205</v>
      </c>
      <c r="H103" s="85" t="s">
        <v>367</v>
      </c>
      <c r="I103" s="72"/>
      <c r="J103" s="83">
        <f>VLOOKUP(F103,'[1]Nhóm(1)'!$D$9:$Q$2763,14,0)</f>
        <v>4</v>
      </c>
      <c r="K103" s="77" t="s">
        <v>371</v>
      </c>
      <c r="L103" s="84">
        <v>4</v>
      </c>
      <c r="M103" s="78" t="s">
        <v>371</v>
      </c>
      <c r="N103" s="26" t="s">
        <v>20</v>
      </c>
    </row>
    <row r="104" spans="1:14" s="12" customFormat="1" ht="19.5" customHeight="1" x14ac:dyDescent="0.2">
      <c r="A104" s="26">
        <v>93</v>
      </c>
      <c r="B104" s="21"/>
      <c r="C104" s="80" t="s">
        <v>39</v>
      </c>
      <c r="D104" s="81" t="s">
        <v>270</v>
      </c>
      <c r="E104" s="21" t="s">
        <v>320</v>
      </c>
      <c r="F104" s="21" t="s">
        <v>232</v>
      </c>
      <c r="G104" s="82" t="s">
        <v>205</v>
      </c>
      <c r="H104" s="85" t="s">
        <v>368</v>
      </c>
      <c r="I104" s="72"/>
      <c r="J104" s="83">
        <f>VLOOKUP(F104,'[1]Nhóm(1)'!$D$9:$Q$2763,14,0)</f>
        <v>3</v>
      </c>
      <c r="K104" s="77" t="s">
        <v>380</v>
      </c>
      <c r="L104" s="84">
        <v>3</v>
      </c>
      <c r="M104" s="78" t="s">
        <v>380</v>
      </c>
      <c r="N104" s="26" t="s">
        <v>20</v>
      </c>
    </row>
    <row r="105" spans="1:14" s="12" customFormat="1" ht="19.5" customHeight="1" x14ac:dyDescent="0.2">
      <c r="A105" s="26">
        <v>94</v>
      </c>
      <c r="B105" s="21"/>
      <c r="C105" s="80" t="s">
        <v>66</v>
      </c>
      <c r="D105" s="81" t="s">
        <v>201</v>
      </c>
      <c r="E105" s="21" t="s">
        <v>337</v>
      </c>
      <c r="F105" s="21" t="s">
        <v>233</v>
      </c>
      <c r="G105" s="82" t="s">
        <v>205</v>
      </c>
      <c r="H105" s="85" t="s">
        <v>356</v>
      </c>
      <c r="I105" s="72"/>
      <c r="J105" s="83">
        <f>VLOOKUP(F105,'[1]Nhóm(1)'!$D$9:$Q$2763,14,0)</f>
        <v>3</v>
      </c>
      <c r="K105" s="77" t="s">
        <v>380</v>
      </c>
      <c r="L105" s="84">
        <v>3</v>
      </c>
      <c r="M105" s="78" t="s">
        <v>380</v>
      </c>
      <c r="N105" s="26" t="s">
        <v>20</v>
      </c>
    </row>
    <row r="106" spans="1:14" s="12" customFormat="1" ht="19.5" customHeight="1" x14ac:dyDescent="0.2">
      <c r="A106" s="26">
        <v>95</v>
      </c>
      <c r="B106" s="21"/>
      <c r="C106" s="80" t="s">
        <v>200</v>
      </c>
      <c r="D106" s="81" t="s">
        <v>201</v>
      </c>
      <c r="E106" s="21" t="s">
        <v>338</v>
      </c>
      <c r="F106" s="21" t="s">
        <v>195</v>
      </c>
      <c r="G106" s="82" t="s">
        <v>205</v>
      </c>
      <c r="H106" s="85" t="s">
        <v>363</v>
      </c>
      <c r="I106" s="72"/>
      <c r="J106" s="83">
        <f>VLOOKUP(F106,'[1]Nhóm(1)'!$D$9:$Q$2763,14,0)</f>
        <v>3</v>
      </c>
      <c r="K106" s="77" t="s">
        <v>380</v>
      </c>
      <c r="L106" s="84">
        <v>3</v>
      </c>
      <c r="M106" s="78" t="s">
        <v>380</v>
      </c>
      <c r="N106" s="26" t="s">
        <v>20</v>
      </c>
    </row>
    <row r="107" spans="1:14" s="12" customFormat="1" ht="19.5" customHeight="1" x14ac:dyDescent="0.2">
      <c r="A107" s="26">
        <v>96</v>
      </c>
      <c r="B107" s="21"/>
      <c r="C107" s="80" t="s">
        <v>271</v>
      </c>
      <c r="D107" s="81" t="s">
        <v>80</v>
      </c>
      <c r="E107" s="21" t="s">
        <v>339</v>
      </c>
      <c r="F107" s="21" t="s">
        <v>234</v>
      </c>
      <c r="G107" s="82" t="s">
        <v>205</v>
      </c>
      <c r="H107" s="85" t="s">
        <v>349</v>
      </c>
      <c r="I107" s="72"/>
      <c r="J107" s="83">
        <f>VLOOKUP(F107,'[1]Nhóm(1)'!$D$9:$Q$2763,14,0)</f>
        <v>3</v>
      </c>
      <c r="K107" s="77" t="s">
        <v>380</v>
      </c>
      <c r="L107" s="84">
        <v>3</v>
      </c>
      <c r="M107" s="78" t="s">
        <v>380</v>
      </c>
      <c r="N107" s="26" t="s">
        <v>20</v>
      </c>
    </row>
    <row r="108" spans="1:14" s="12" customFormat="1" ht="19.5" customHeight="1" x14ac:dyDescent="0.2">
      <c r="A108" s="26">
        <v>97</v>
      </c>
      <c r="B108" s="21"/>
      <c r="C108" s="80" t="s">
        <v>204</v>
      </c>
      <c r="D108" s="81" t="s">
        <v>203</v>
      </c>
      <c r="E108" s="21" t="s">
        <v>340</v>
      </c>
      <c r="F108" s="21" t="s">
        <v>197</v>
      </c>
      <c r="G108" s="82" t="s">
        <v>205</v>
      </c>
      <c r="H108" s="85" t="s">
        <v>369</v>
      </c>
      <c r="I108" s="72"/>
      <c r="J108" s="83">
        <f>VLOOKUP(F108,'[1]Nhóm(1)'!$D$9:$Q$2763,14,0)</f>
        <v>6</v>
      </c>
      <c r="K108" s="77" t="s">
        <v>382</v>
      </c>
      <c r="L108" s="84">
        <v>6</v>
      </c>
      <c r="M108" s="78" t="s">
        <v>382</v>
      </c>
      <c r="N108" s="26" t="s">
        <v>20</v>
      </c>
    </row>
    <row r="109" spans="1:14" s="12" customFormat="1" ht="19.5" customHeight="1" x14ac:dyDescent="0.2">
      <c r="A109" s="28">
        <v>98</v>
      </c>
      <c r="B109" s="22"/>
      <c r="C109" s="90" t="s">
        <v>202</v>
      </c>
      <c r="D109" s="91" t="s">
        <v>203</v>
      </c>
      <c r="E109" s="22" t="s">
        <v>341</v>
      </c>
      <c r="F109" s="22" t="s">
        <v>196</v>
      </c>
      <c r="G109" s="92" t="s">
        <v>205</v>
      </c>
      <c r="H109" s="93" t="s">
        <v>355</v>
      </c>
      <c r="I109" s="94"/>
      <c r="J109" s="95">
        <f>VLOOKUP(F109,'[1]Nhóm(1)'!$D$9:$Q$2763,14,0)</f>
        <v>4</v>
      </c>
      <c r="K109" s="87" t="s">
        <v>371</v>
      </c>
      <c r="L109" s="96">
        <v>4</v>
      </c>
      <c r="M109" s="89" t="s">
        <v>371</v>
      </c>
      <c r="N109" s="28" t="s">
        <v>20</v>
      </c>
    </row>
    <row r="110" spans="1:14" s="12" customFormat="1" ht="6.75" customHeight="1" x14ac:dyDescent="0.2">
      <c r="D110" s="68"/>
      <c r="F110" s="63"/>
      <c r="G110" s="29"/>
      <c r="I110" s="20"/>
      <c r="J110" s="16"/>
      <c r="K110" s="45"/>
      <c r="L110" s="38"/>
      <c r="M110" s="53"/>
    </row>
    <row r="111" spans="1:14" s="18" customFormat="1" ht="16.5" customHeight="1" x14ac:dyDescent="0.2">
      <c r="A111" s="17"/>
      <c r="B111" s="17"/>
      <c r="C111" s="18" t="s">
        <v>283</v>
      </c>
      <c r="D111" s="69"/>
      <c r="F111" s="64"/>
      <c r="G111" s="30"/>
      <c r="I111" s="20"/>
      <c r="J111" s="19"/>
      <c r="K111" s="46"/>
      <c r="L111" s="39"/>
      <c r="M111" s="54"/>
    </row>
    <row r="112" spans="1:14" s="18" customFormat="1" ht="10.5" customHeight="1" x14ac:dyDescent="0.2">
      <c r="A112" s="17"/>
      <c r="B112" s="17"/>
      <c r="D112" s="69"/>
      <c r="F112" s="64"/>
      <c r="G112" s="30"/>
      <c r="I112" s="20"/>
      <c r="J112" s="19"/>
      <c r="K112" s="46"/>
      <c r="L112" s="39"/>
      <c r="M112" s="54"/>
    </row>
    <row r="113" spans="4:13" s="5" customFormat="1" x14ac:dyDescent="0.2">
      <c r="D113" s="59"/>
      <c r="F113" s="74"/>
      <c r="G113" s="31"/>
      <c r="I113" s="6"/>
      <c r="J113" s="4"/>
      <c r="K113" s="47"/>
      <c r="L113" s="40"/>
      <c r="M113" s="55"/>
    </row>
    <row r="114" spans="4:13" s="5" customFormat="1" x14ac:dyDescent="0.2">
      <c r="D114" s="59"/>
      <c r="F114" s="74"/>
      <c r="G114" s="31"/>
      <c r="I114" s="6"/>
      <c r="J114" s="4"/>
      <c r="K114" s="47"/>
      <c r="L114" s="40"/>
      <c r="M114" s="55"/>
    </row>
  </sheetData>
  <sortState xmlns:xlrd2="http://schemas.microsoft.com/office/spreadsheetml/2017/richdata2" ref="C72:N109">
    <sortCondition ref="D72:D109"/>
  </sortState>
  <mergeCells count="19">
    <mergeCell ref="A6:N6"/>
    <mergeCell ref="A7:N7"/>
    <mergeCell ref="A10:A11"/>
    <mergeCell ref="C10:D11"/>
    <mergeCell ref="E10:E11"/>
    <mergeCell ref="F10:F11"/>
    <mergeCell ref="G10:G11"/>
    <mergeCell ref="H10:H11"/>
    <mergeCell ref="I10:I11"/>
    <mergeCell ref="J10:K10"/>
    <mergeCell ref="L10:M10"/>
    <mergeCell ref="N10:N11"/>
    <mergeCell ref="A1:F1"/>
    <mergeCell ref="A2:F2"/>
    <mergeCell ref="A3:F3"/>
    <mergeCell ref="A4:F4"/>
    <mergeCell ref="G1:N1"/>
    <mergeCell ref="G2:N2"/>
    <mergeCell ref="H4:N4"/>
  </mergeCells>
  <phoneticPr fontId="25" type="noConversion"/>
  <conditionalFormatting sqref="M11 L11:L109 J12:J109">
    <cfRule type="cellIs" dxfId="68" priority="421" operator="greaterThan">
      <formula>10</formula>
    </cfRule>
  </conditionalFormatting>
  <conditionalFormatting sqref="M11 L11:L109 J12:J109">
    <cfRule type="cellIs" dxfId="67" priority="415" operator="greaterThan">
      <formula>10</formula>
    </cfRule>
    <cfRule type="cellIs" dxfId="66" priority="416" operator="greaterThan">
      <formula>10</formula>
    </cfRule>
    <cfRule type="cellIs" dxfId="65" priority="417" operator="greaterThan">
      <formula>10</formula>
    </cfRule>
    <cfRule type="cellIs" dxfId="64" priority="418" operator="greaterThan">
      <formula>10</formula>
    </cfRule>
    <cfRule type="cellIs" dxfId="63" priority="419" operator="greaterThan">
      <formula>10</formula>
    </cfRule>
    <cfRule type="cellIs" dxfId="62" priority="420" operator="greaterThan">
      <formula>10</formula>
    </cfRule>
  </conditionalFormatting>
  <conditionalFormatting sqref="F12">
    <cfRule type="duplicateValues" dxfId="61" priority="414"/>
  </conditionalFormatting>
  <conditionalFormatting sqref="F13">
    <cfRule type="duplicateValues" dxfId="60" priority="412"/>
  </conditionalFormatting>
  <conditionalFormatting sqref="F14">
    <cfRule type="duplicateValues" dxfId="59" priority="410"/>
  </conditionalFormatting>
  <conditionalFormatting sqref="F15">
    <cfRule type="duplicateValues" dxfId="58" priority="408"/>
  </conditionalFormatting>
  <conditionalFormatting sqref="F16">
    <cfRule type="duplicateValues" dxfId="57" priority="406"/>
  </conditionalFormatting>
  <conditionalFormatting sqref="F17">
    <cfRule type="duplicateValues" dxfId="56" priority="404"/>
  </conditionalFormatting>
  <conditionalFormatting sqref="F21">
    <cfRule type="duplicateValues" dxfId="55" priority="402"/>
  </conditionalFormatting>
  <conditionalFormatting sqref="F18">
    <cfRule type="duplicateValues" dxfId="54" priority="400"/>
  </conditionalFormatting>
  <conditionalFormatting sqref="F19:F20">
    <cfRule type="duplicateValues" dxfId="53" priority="398"/>
  </conditionalFormatting>
  <conditionalFormatting sqref="F22">
    <cfRule type="duplicateValues" dxfId="52" priority="396"/>
  </conditionalFormatting>
  <conditionalFormatting sqref="F57:F73">
    <cfRule type="duplicateValues" dxfId="51" priority="394"/>
  </conditionalFormatting>
  <conditionalFormatting sqref="F99">
    <cfRule type="duplicateValues" dxfId="50" priority="392"/>
  </conditionalFormatting>
  <conditionalFormatting sqref="F83">
    <cfRule type="duplicateValues" dxfId="49" priority="390"/>
  </conditionalFormatting>
  <conditionalFormatting sqref="F23 F40:F58">
    <cfRule type="duplicateValues" dxfId="48" priority="389"/>
  </conditionalFormatting>
  <conditionalFormatting sqref="F26">
    <cfRule type="duplicateValues" dxfId="47" priority="383"/>
  </conditionalFormatting>
  <conditionalFormatting sqref="F26:F27">
    <cfRule type="duplicateValues" dxfId="46" priority="382"/>
  </conditionalFormatting>
  <conditionalFormatting sqref="F27:F28">
    <cfRule type="duplicateValues" dxfId="45" priority="381"/>
  </conditionalFormatting>
  <conditionalFormatting sqref="F28:F29">
    <cfRule type="duplicateValues" dxfId="44" priority="380"/>
  </conditionalFormatting>
  <conditionalFormatting sqref="F29:F30">
    <cfRule type="duplicateValues" dxfId="43" priority="379"/>
  </conditionalFormatting>
  <conditionalFormatting sqref="F31">
    <cfRule type="duplicateValues" dxfId="42" priority="378"/>
  </conditionalFormatting>
  <conditionalFormatting sqref="F32">
    <cfRule type="duplicateValues" dxfId="41" priority="376" stopIfTrue="1"/>
    <cfRule type="duplicateValues" dxfId="40" priority="377" stopIfTrue="1"/>
  </conditionalFormatting>
  <conditionalFormatting sqref="F27:F47">
    <cfRule type="duplicateValues" dxfId="39" priority="375"/>
  </conditionalFormatting>
  <conditionalFormatting sqref="F28:F37">
    <cfRule type="duplicateValues" dxfId="38" priority="374"/>
  </conditionalFormatting>
  <conditionalFormatting sqref="F32:F47">
    <cfRule type="duplicateValues" dxfId="37" priority="373"/>
  </conditionalFormatting>
  <conditionalFormatting sqref="J11:K11">
    <cfRule type="cellIs" dxfId="36" priority="51" operator="greaterThan">
      <formula>10</formula>
    </cfRule>
  </conditionalFormatting>
  <conditionalFormatting sqref="J11:K11">
    <cfRule type="cellIs" dxfId="35" priority="45" operator="greaterThan">
      <formula>10</formula>
    </cfRule>
    <cfRule type="cellIs" dxfId="34" priority="46" operator="greaterThan">
      <formula>10</formula>
    </cfRule>
    <cfRule type="cellIs" dxfId="33" priority="47" operator="greaterThan">
      <formula>10</formula>
    </cfRule>
    <cfRule type="cellIs" dxfId="32" priority="48" operator="greaterThan">
      <formula>10</formula>
    </cfRule>
    <cfRule type="cellIs" dxfId="31" priority="49" operator="greaterThan">
      <formula>10</formula>
    </cfRule>
    <cfRule type="cellIs" dxfId="30" priority="50" operator="greaterThan">
      <formula>10</formula>
    </cfRule>
  </conditionalFormatting>
  <conditionalFormatting sqref="F30">
    <cfRule type="duplicateValues" dxfId="29" priority="43" stopIfTrue="1"/>
    <cfRule type="duplicateValues" dxfId="28" priority="44" stopIfTrue="1"/>
  </conditionalFormatting>
  <conditionalFormatting sqref="F56:F58">
    <cfRule type="duplicateValues" dxfId="27" priority="41"/>
  </conditionalFormatting>
  <conditionalFormatting sqref="F58:F60">
    <cfRule type="duplicateValues" dxfId="26" priority="39"/>
  </conditionalFormatting>
  <conditionalFormatting sqref="F54:F56">
    <cfRule type="duplicateValues" dxfId="25" priority="36"/>
  </conditionalFormatting>
  <conditionalFormatting sqref="F1:F1048576">
    <cfRule type="duplicateValues" dxfId="24" priority="34"/>
  </conditionalFormatting>
  <conditionalFormatting sqref="F15">
    <cfRule type="duplicateValues" dxfId="23" priority="33"/>
  </conditionalFormatting>
  <conditionalFormatting sqref="F16">
    <cfRule type="duplicateValues" dxfId="22" priority="31"/>
  </conditionalFormatting>
  <conditionalFormatting sqref="F17">
    <cfRule type="duplicateValues" dxfId="21" priority="29"/>
  </conditionalFormatting>
  <conditionalFormatting sqref="F18">
    <cfRule type="duplicateValues" dxfId="20" priority="25"/>
  </conditionalFormatting>
  <conditionalFormatting sqref="F19">
    <cfRule type="duplicateValues" dxfId="19" priority="23"/>
  </conditionalFormatting>
  <conditionalFormatting sqref="F20">
    <cfRule type="duplicateValues" dxfId="18" priority="21"/>
  </conditionalFormatting>
  <conditionalFormatting sqref="F21">
    <cfRule type="duplicateValues" dxfId="17" priority="26"/>
  </conditionalFormatting>
  <conditionalFormatting sqref="F21">
    <cfRule type="duplicateValues" dxfId="16" priority="27"/>
  </conditionalFormatting>
  <conditionalFormatting sqref="F22">
    <cfRule type="duplicateValues" dxfId="15" priority="18"/>
  </conditionalFormatting>
  <conditionalFormatting sqref="F22:F23">
    <cfRule type="duplicateValues" dxfId="14" priority="17"/>
  </conditionalFormatting>
  <conditionalFormatting sqref="F23:F24">
    <cfRule type="duplicateValues" dxfId="13" priority="16"/>
  </conditionalFormatting>
  <conditionalFormatting sqref="F24:F25">
    <cfRule type="duplicateValues" dxfId="12" priority="15"/>
  </conditionalFormatting>
  <conditionalFormatting sqref="F25:F26">
    <cfRule type="duplicateValues" dxfId="11" priority="14"/>
  </conditionalFormatting>
  <conditionalFormatting sqref="F27">
    <cfRule type="duplicateValues" dxfId="10" priority="13"/>
  </conditionalFormatting>
  <conditionalFormatting sqref="F28">
    <cfRule type="duplicateValues" dxfId="9" priority="11" stopIfTrue="1"/>
    <cfRule type="duplicateValues" dxfId="8" priority="12" stopIfTrue="1"/>
  </conditionalFormatting>
  <conditionalFormatting sqref="F26">
    <cfRule type="duplicateValues" dxfId="7" priority="9" stopIfTrue="1"/>
    <cfRule type="duplicateValues" dxfId="6" priority="10" stopIfTrue="1"/>
  </conditionalFormatting>
  <conditionalFormatting sqref="F52:F54">
    <cfRule type="duplicateValues" dxfId="5" priority="7"/>
  </conditionalFormatting>
  <conditionalFormatting sqref="F54:F56">
    <cfRule type="duplicateValues" dxfId="4" priority="5"/>
  </conditionalFormatting>
  <conditionalFormatting sqref="F50:F52">
    <cfRule type="duplicateValues" dxfId="3" priority="2"/>
  </conditionalFormatting>
  <conditionalFormatting sqref="I12:I109">
    <cfRule type="duplicateValues" dxfId="2" priority="914"/>
  </conditionalFormatting>
  <conditionalFormatting sqref="F22:F47 F49:F109">
    <cfRule type="duplicateValues" dxfId="1" priority="915"/>
  </conditionalFormatting>
  <conditionalFormatting sqref="F22:F47 F51:F109">
    <cfRule type="duplicateValues" dxfId="0" priority="917"/>
  </conditionalFormatting>
  <pageMargins left="0.15748031496062992" right="0.19685039370078741" top="0.35433070866141736" bottom="0.39370078740157483" header="0.23622047244094491" footer="0.23622047244094491"/>
  <pageSetup paperSize="9" orientation="landscape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KET QUA PHUC KHAO</vt:lpstr>
      <vt:lpstr>Sheet1</vt:lpstr>
      <vt:lpstr>Sheet2</vt:lpstr>
      <vt:lpstr>'KET QUA PHUC KHAO'!Print_Titles</vt:lpstr>
    </vt:vector>
  </TitlesOfParts>
  <Company>XP-2010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An</dc:creator>
  <cp:lastModifiedBy>PTIT</cp:lastModifiedBy>
  <cp:revision/>
  <cp:lastPrinted>2022-08-04T08:05:02Z</cp:lastPrinted>
  <dcterms:created xsi:type="dcterms:W3CDTF">2011-08-19T04:12:17Z</dcterms:created>
  <dcterms:modified xsi:type="dcterms:W3CDTF">2022-08-05T01:56:48Z</dcterms:modified>
</cp:coreProperties>
</file>